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9210" activeTab="5"/>
  </bookViews>
  <sheets>
    <sheet name="1-16 BAIETI" sheetId="1" r:id="rId1"/>
    <sheet name="CONS BAIETI" sheetId="2" r:id="rId2"/>
    <sheet name="JUNIORI III" sheetId="3" r:id="rId3"/>
    <sheet name="OPEN COPII" sheetId="4" r:id="rId4"/>
    <sheet name="OPEN JUNIORI III" sheetId="5" r:id="rId5"/>
    <sheet name="1-16 FETE" sheetId="6" r:id="rId6"/>
  </sheets>
  <definedNames/>
  <calcPr fullCalcOnLoad="1"/>
</workbook>
</file>

<file path=xl/sharedStrings.xml><?xml version="1.0" encoding="utf-8"?>
<sst xmlns="http://schemas.openxmlformats.org/spreadsheetml/2006/main" count="484" uniqueCount="403">
  <si>
    <t>CONSOLARE 17-32</t>
  </si>
  <si>
    <t>BAIETI</t>
  </si>
  <si>
    <t>A3</t>
  </si>
  <si>
    <t>B3</t>
  </si>
  <si>
    <t>C3</t>
  </si>
  <si>
    <t>D3</t>
  </si>
  <si>
    <t>D4</t>
  </si>
  <si>
    <t>C4</t>
  </si>
  <si>
    <t>B4</t>
  </si>
  <si>
    <t>A4</t>
  </si>
  <si>
    <t>A1</t>
  </si>
  <si>
    <t>D2</t>
  </si>
  <si>
    <t>C2</t>
  </si>
  <si>
    <t>D1</t>
  </si>
  <si>
    <t>C1</t>
  </si>
  <si>
    <t>B2</t>
  </si>
  <si>
    <t>A2</t>
  </si>
  <si>
    <t>B1</t>
  </si>
  <si>
    <t>FETE 1-16</t>
  </si>
  <si>
    <t>M7-12,45</t>
  </si>
  <si>
    <t>M9-12,45</t>
  </si>
  <si>
    <t>M7-13,15</t>
  </si>
  <si>
    <t>M9-13,15</t>
  </si>
  <si>
    <t>M7-13,30</t>
  </si>
  <si>
    <t>M9-13,30</t>
  </si>
  <si>
    <t>M1-13,45</t>
  </si>
  <si>
    <t>M2-13,45</t>
  </si>
  <si>
    <t>M3-13,45</t>
  </si>
  <si>
    <t>M4-13,45</t>
  </si>
  <si>
    <t>M5-13,45</t>
  </si>
  <si>
    <t>M6-13,45</t>
  </si>
  <si>
    <t>M7-13,45</t>
  </si>
  <si>
    <t>M8-13,45</t>
  </si>
  <si>
    <t>M9-13,45</t>
  </si>
  <si>
    <t>M10-13,45</t>
  </si>
  <si>
    <t>M1-14,00</t>
  </si>
  <si>
    <t>M2-14,00</t>
  </si>
  <si>
    <t>M3-14,00</t>
  </si>
  <si>
    <t>M4-14,00</t>
  </si>
  <si>
    <t>M5-14,00</t>
  </si>
  <si>
    <t>M6-14,00</t>
  </si>
  <si>
    <t>M7-14,15</t>
  </si>
  <si>
    <t>M8-14,15</t>
  </si>
  <si>
    <t>M9-14,15</t>
  </si>
  <si>
    <t>M10-14,15</t>
  </si>
  <si>
    <t>M1-14,30</t>
  </si>
  <si>
    <t>M2-14,30</t>
  </si>
  <si>
    <t>M3-14,30</t>
  </si>
  <si>
    <t>M4-14,30</t>
  </si>
  <si>
    <t>M9-14,30</t>
  </si>
  <si>
    <t>M10-14,30</t>
  </si>
  <si>
    <t>M3-14,45</t>
  </si>
  <si>
    <t>M4-14,45</t>
  </si>
  <si>
    <t>M5-14,45</t>
  </si>
  <si>
    <t>M1-15,15</t>
  </si>
  <si>
    <t>MUNTEANU DIANA</t>
  </si>
  <si>
    <t>X</t>
  </si>
  <si>
    <t>LUCA ROXAN</t>
  </si>
  <si>
    <t>BARABAS BOGLARKA</t>
  </si>
  <si>
    <t>CISAR KRISZTIAN</t>
  </si>
  <si>
    <t>ADORJANI CSILLA</t>
  </si>
  <si>
    <t>IONEL DRAGOS</t>
  </si>
  <si>
    <t>GAVRILIU CRISTIAN</t>
  </si>
  <si>
    <t>SANDULY LEVENTE</t>
  </si>
  <si>
    <t>FLOREA ALAXANDRU</t>
  </si>
  <si>
    <t>MURESAN ANDREA</t>
  </si>
  <si>
    <t>TOTH MARK</t>
  </si>
  <si>
    <t>VIERIU CRISTIAN</t>
  </si>
  <si>
    <t>CSEKE ATTILA</t>
  </si>
  <si>
    <t>NAGY ISTVAN</t>
  </si>
  <si>
    <t>GALL ROBERT</t>
  </si>
  <si>
    <t>KISS ZOLTAN</t>
  </si>
  <si>
    <t>KERESZTESI KITTY</t>
  </si>
  <si>
    <t>SANGIORZAN DORIAN</t>
  </si>
  <si>
    <t>FISCHER ANNA</t>
  </si>
  <si>
    <t>MUDURE MARCEL</t>
  </si>
  <si>
    <t>POTERAS BOGDAN</t>
  </si>
  <si>
    <t>MIHALY BENCE</t>
  </si>
  <si>
    <t>OROSZLAN RICHARD</t>
  </si>
  <si>
    <t>BARTA FRUZSINA</t>
  </si>
  <si>
    <t>NEMETH ALEX</t>
  </si>
  <si>
    <t>FARKAS BENCE</t>
  </si>
  <si>
    <t>BARABAS BOTOND</t>
  </si>
  <si>
    <t>PLAIAN TANIA</t>
  </si>
  <si>
    <t>HURLOI VLAD</t>
  </si>
  <si>
    <t>VARGA KRISZTINA</t>
  </si>
  <si>
    <t>GYERGYAI ZITA</t>
  </si>
  <si>
    <t>RUS IRINA</t>
  </si>
  <si>
    <t>SIMON SABASTIAN</t>
  </si>
  <si>
    <t>PETERFI BOGLARKA</t>
  </si>
  <si>
    <t>FULOP BALAZS</t>
  </si>
  <si>
    <t>BARTOS ANDREI</t>
  </si>
  <si>
    <t>DUMITRESCU CRISTINA</t>
  </si>
  <si>
    <t>UNGVARI EVELIN</t>
  </si>
  <si>
    <t>KALO NORBERT</t>
  </si>
  <si>
    <t>KURON RAUL</t>
  </si>
  <si>
    <t>HADA JIULIA</t>
  </si>
  <si>
    <t>SOMOIAG EDUARD</t>
  </si>
  <si>
    <t>DARI HELGA</t>
  </si>
  <si>
    <t>TRICOLICI ANTON</t>
  </si>
  <si>
    <t>MURESAN CRISTIAN</t>
  </si>
  <si>
    <t>TOTH CSENGE</t>
  </si>
  <si>
    <t>BALAZS GERGO</t>
  </si>
  <si>
    <t>TRICOLICI ILIE</t>
  </si>
  <si>
    <t>SZOCS BENCE</t>
  </si>
  <si>
    <t>MEDVES ANTAL</t>
  </si>
  <si>
    <t>MARGINEAN DENISA</t>
  </si>
  <si>
    <t>VINCZE CRISTIAN</t>
  </si>
  <si>
    <t>DOMOKOS REKA</t>
  </si>
  <si>
    <t>MAKO RICHARD</t>
  </si>
  <si>
    <t>ORDOG ATTILA</t>
  </si>
  <si>
    <t>OPRA SZABOLCS</t>
  </si>
  <si>
    <t>CSATLOS RENATA</t>
  </si>
  <si>
    <t>CORODEANU CORNELIU</t>
  </si>
  <si>
    <t>TOMA DARIUS</t>
  </si>
  <si>
    <t>PUJA ATTILA TAMAS</t>
  </si>
  <si>
    <t>TOTH BEATRICE</t>
  </si>
  <si>
    <t>FEHER ORSOLYA</t>
  </si>
  <si>
    <t>CIGHIR ALEX</t>
  </si>
  <si>
    <t>BARTHA HUBA</t>
  </si>
  <si>
    <t>SALLAI TAMAS</t>
  </si>
  <si>
    <t>VRABIE ALEXANDRU</t>
  </si>
  <si>
    <t>SZOCS MATE</t>
  </si>
  <si>
    <t>MANDRU DAN</t>
  </si>
  <si>
    <t>PASCA STEFANA</t>
  </si>
  <si>
    <t>OPRSI DORA</t>
  </si>
  <si>
    <t>FODOR ADRIAN</t>
  </si>
  <si>
    <t>ANCA VLADIMIR</t>
  </si>
  <si>
    <t>OPREA DRAGOS</t>
  </si>
  <si>
    <t>HUDUSAN ANDREA</t>
  </si>
  <si>
    <t>TAMAS SZABOLCS</t>
  </si>
  <si>
    <t>MARACINE FLORIN</t>
  </si>
  <si>
    <t>BIRO NORBERT</t>
  </si>
  <si>
    <t>BALAZS ROBERT</t>
  </si>
  <si>
    <t>DEMETER HUNOR</t>
  </si>
  <si>
    <t>ORBAN SONIA</t>
  </si>
  <si>
    <t>ZAVACKI KRISZTIAN</t>
  </si>
  <si>
    <t>FARKAS SZABLOCS</t>
  </si>
  <si>
    <t>MOLDOVAN JULIA</t>
  </si>
  <si>
    <t>OLAHUT RARES</t>
  </si>
  <si>
    <t>M6-14,45</t>
  </si>
  <si>
    <t>M7-14,45</t>
  </si>
  <si>
    <t>M8-14,45</t>
  </si>
  <si>
    <t>M9-14,45</t>
  </si>
  <si>
    <t>M10-14,45</t>
  </si>
  <si>
    <t>M1-15,00</t>
  </si>
  <si>
    <t>M2-15,00</t>
  </si>
  <si>
    <t>M3-15,00</t>
  </si>
  <si>
    <t>M4-15,00</t>
  </si>
  <si>
    <t>M5-15,00</t>
  </si>
  <si>
    <t>M6-15,00</t>
  </si>
  <si>
    <t>M7-15,00</t>
  </si>
  <si>
    <t>M8-15,00</t>
  </si>
  <si>
    <t>M9-15,00</t>
  </si>
  <si>
    <t>M10-15,00</t>
  </si>
  <si>
    <t>M2-15,15</t>
  </si>
  <si>
    <t>M3-15,15</t>
  </si>
  <si>
    <t>M4-15,15</t>
  </si>
  <si>
    <t>M5-15,15</t>
  </si>
  <si>
    <t>M6-15,15</t>
  </si>
  <si>
    <t>M7-15,15</t>
  </si>
  <si>
    <t>M8-15,15</t>
  </si>
  <si>
    <t>M9-15,15</t>
  </si>
  <si>
    <t>M10-15,15</t>
  </si>
  <si>
    <t>M1-15,30</t>
  </si>
  <si>
    <t>M2-15,30</t>
  </si>
  <si>
    <t>M3-15,30</t>
  </si>
  <si>
    <t>M4-15,30</t>
  </si>
  <si>
    <t>M5-15,30</t>
  </si>
  <si>
    <t>M6-15,30</t>
  </si>
  <si>
    <t>M7-15,30</t>
  </si>
  <si>
    <t>M8-15,30</t>
  </si>
  <si>
    <t>M9-15,30</t>
  </si>
  <si>
    <t>M10-15,30</t>
  </si>
  <si>
    <t>M1-15,45</t>
  </si>
  <si>
    <t>M2-15,45</t>
  </si>
  <si>
    <t>M3-15,45</t>
  </si>
  <si>
    <t>M4-15,45</t>
  </si>
  <si>
    <t>M5-15,45</t>
  </si>
  <si>
    <t>M6-15,45</t>
  </si>
  <si>
    <t>M7-15,45</t>
  </si>
  <si>
    <t>M8-15,45</t>
  </si>
  <si>
    <t>M9-15,45</t>
  </si>
  <si>
    <t>M10-15,45</t>
  </si>
  <si>
    <t>M1-16,00</t>
  </si>
  <si>
    <t>M2-16,00</t>
  </si>
  <si>
    <t>M3-16,00</t>
  </si>
  <si>
    <t>M4-16,00</t>
  </si>
  <si>
    <t>M5-16,00</t>
  </si>
  <si>
    <t>M6-16,00</t>
  </si>
  <si>
    <t>M7-16,00</t>
  </si>
  <si>
    <t>M8-16,00</t>
  </si>
  <si>
    <t>M9-16,00</t>
  </si>
  <si>
    <t>M10-16,00</t>
  </si>
  <si>
    <t>M11-16,00</t>
  </si>
  <si>
    <t>M1-16,15</t>
  </si>
  <si>
    <t>M2-16,15</t>
  </si>
  <si>
    <t>M3-16,15</t>
  </si>
  <si>
    <t>M4-16,15</t>
  </si>
  <si>
    <t>M5-16,15</t>
  </si>
  <si>
    <t>M7-16,15</t>
  </si>
  <si>
    <t>M8-16,15</t>
  </si>
  <si>
    <t>M9-16,15</t>
  </si>
  <si>
    <t>M10-16,15</t>
  </si>
  <si>
    <t>M11-16,15</t>
  </si>
  <si>
    <t>M1-16,30</t>
  </si>
  <si>
    <t>M2-16,30</t>
  </si>
  <si>
    <t>M3-16,30</t>
  </si>
  <si>
    <t>M4-16,30</t>
  </si>
  <si>
    <t>M5-16,30</t>
  </si>
  <si>
    <t>M6-16,30</t>
  </si>
  <si>
    <t>M7-16,30</t>
  </si>
  <si>
    <t>M8-16,30</t>
  </si>
  <si>
    <t>M9-16,30</t>
  </si>
  <si>
    <t>M10-16,30</t>
  </si>
  <si>
    <t>M11-16,45</t>
  </si>
  <si>
    <t>M1-16,50</t>
  </si>
  <si>
    <t>M2-16,50</t>
  </si>
  <si>
    <t>M3-16,50</t>
  </si>
  <si>
    <t>M4-16,50</t>
  </si>
  <si>
    <t>M5-17,15</t>
  </si>
  <si>
    <t>M6-17,15</t>
  </si>
  <si>
    <t>ISK-GOBE KUPA 2011</t>
  </si>
  <si>
    <t>JUNIORI III</t>
  </si>
  <si>
    <t>GYEREK</t>
  </si>
  <si>
    <t>DANIEL ZS</t>
  </si>
  <si>
    <t>BAIETI 1-16</t>
  </si>
  <si>
    <t>1-16 JUNIORI III</t>
  </si>
  <si>
    <t>M7-17,15</t>
  </si>
  <si>
    <t>SOMOIAG</t>
  </si>
  <si>
    <t>SANDULY</t>
  </si>
  <si>
    <t>KURON</t>
  </si>
  <si>
    <t>MIHALY B</t>
  </si>
  <si>
    <t>MATHE</t>
  </si>
  <si>
    <t>CORODEANU</t>
  </si>
  <si>
    <t>VINCZE</t>
  </si>
  <si>
    <t>VINCZE 3-0</t>
  </si>
  <si>
    <t>SANGIORZAN</t>
  </si>
  <si>
    <t>SIMON</t>
  </si>
  <si>
    <t>OPRA</t>
  </si>
  <si>
    <t>ORDOGH</t>
  </si>
  <si>
    <t>MAKO</t>
  </si>
  <si>
    <t>OLAHUT</t>
  </si>
  <si>
    <t>OPREA</t>
  </si>
  <si>
    <t>DEMETER</t>
  </si>
  <si>
    <t>BARTA</t>
  </si>
  <si>
    <t>MURESAN</t>
  </si>
  <si>
    <t>NAGY</t>
  </si>
  <si>
    <t>BARTOS</t>
  </si>
  <si>
    <t>KALO</t>
  </si>
  <si>
    <t>KISS</t>
  </si>
  <si>
    <t>MEDVES</t>
  </si>
  <si>
    <t>TOTH</t>
  </si>
  <si>
    <t>GAVRILIUC</t>
  </si>
  <si>
    <t>DANIEL</t>
  </si>
  <si>
    <t>SALLAI</t>
  </si>
  <si>
    <t>GALL</t>
  </si>
  <si>
    <t>BALAZS</t>
  </si>
  <si>
    <t>SZOCS B</t>
  </si>
  <si>
    <t>POTERAS</t>
  </si>
  <si>
    <t>HURLOI</t>
  </si>
  <si>
    <t>FARKAS</t>
  </si>
  <si>
    <t>IONEL</t>
  </si>
  <si>
    <t>MIHALY</t>
  </si>
  <si>
    <t>SZOCS M</t>
  </si>
  <si>
    <t>OROSZLAN</t>
  </si>
  <si>
    <t>TRICOLICI</t>
  </si>
  <si>
    <t>MUDURE</t>
  </si>
  <si>
    <t>VIERIU</t>
  </si>
  <si>
    <t>M4-12,45</t>
  </si>
  <si>
    <t>M6-12,45</t>
  </si>
  <si>
    <t>M7-14,00</t>
  </si>
  <si>
    <t>M8-14,00</t>
  </si>
  <si>
    <t>M4-13,00</t>
  </si>
  <si>
    <t>M6-13,00</t>
  </si>
  <si>
    <t>M7-13,00</t>
  </si>
  <si>
    <t>M9-13,00</t>
  </si>
  <si>
    <t>M9-14,00</t>
  </si>
  <si>
    <t>M10-14,00</t>
  </si>
  <si>
    <t>CUPA CSS-ODORHEI</t>
  </si>
  <si>
    <t>M4-13,15</t>
  </si>
  <si>
    <t>M6-13,15</t>
  </si>
  <si>
    <t>M4-13,30</t>
  </si>
  <si>
    <t>M6-13,30</t>
  </si>
  <si>
    <t>BALAJ</t>
  </si>
  <si>
    <t>CISAR</t>
  </si>
  <si>
    <t>MATHE 3-0</t>
  </si>
  <si>
    <t>OROSZLAN 3-0</t>
  </si>
  <si>
    <t>FARKAS 3-0</t>
  </si>
  <si>
    <t>ANCA</t>
  </si>
  <si>
    <t>MURESAN 3-1</t>
  </si>
  <si>
    <t xml:space="preserve">PUJA </t>
  </si>
  <si>
    <t>CORODEANU 3-2</t>
  </si>
  <si>
    <t>HURLO 3-0</t>
  </si>
  <si>
    <t>GALL 3-2</t>
  </si>
  <si>
    <t>TAMAS</t>
  </si>
  <si>
    <t>FODOR</t>
  </si>
  <si>
    <t>VRABIE</t>
  </si>
  <si>
    <t>MINDRU</t>
  </si>
  <si>
    <t>CISAR 2-0</t>
  </si>
  <si>
    <t>TOTH 2-0</t>
  </si>
  <si>
    <t>MUDURE 2-0</t>
  </si>
  <si>
    <t>SZOCS B 2-0</t>
  </si>
  <si>
    <t>POTERAS 2-0</t>
  </si>
  <si>
    <t>SANGIORZAN 2-0</t>
  </si>
  <si>
    <t>IONEL 2-0</t>
  </si>
  <si>
    <t>DANIEL 3-0</t>
  </si>
  <si>
    <t>PUJA 3-0</t>
  </si>
  <si>
    <t>HURLOI 3-1</t>
  </si>
  <si>
    <t>GALL 3-1</t>
  </si>
  <si>
    <t>MATHE 3-2</t>
  </si>
  <si>
    <t>MURESAN 3-2</t>
  </si>
  <si>
    <t>BALAJ 3-1</t>
  </si>
  <si>
    <t>ANCA 3-0</t>
  </si>
  <si>
    <t>FODOR 3-0</t>
  </si>
  <si>
    <t>VRABIE 3-1</t>
  </si>
  <si>
    <t>MINDRU 3-1</t>
  </si>
  <si>
    <t>OLAHUT 3-0</t>
  </si>
  <si>
    <t>TOTH 2-1</t>
  </si>
  <si>
    <t>FODOR 3-2</t>
  </si>
  <si>
    <t>OLAHUT 3-1</t>
  </si>
  <si>
    <t>MATHE 3-1</t>
  </si>
  <si>
    <t>MUNTEAN</t>
  </si>
  <si>
    <t>VARGA</t>
  </si>
  <si>
    <t>DUMITRESCU</t>
  </si>
  <si>
    <t>CSATLOS</t>
  </si>
  <si>
    <t>KERESZTESI</t>
  </si>
  <si>
    <t>BARABAS</t>
  </si>
  <si>
    <t>DARI</t>
  </si>
  <si>
    <t>LUCA</t>
  </si>
  <si>
    <t>GYERGYAI</t>
  </si>
  <si>
    <t>ADORJANI</t>
  </si>
  <si>
    <t>HADA</t>
  </si>
  <si>
    <t>FARKAS WO</t>
  </si>
  <si>
    <t>VARGA 3-0</t>
  </si>
  <si>
    <t>PLAIAN</t>
  </si>
  <si>
    <t>FISCHER</t>
  </si>
  <si>
    <t>MARGINEAN</t>
  </si>
  <si>
    <t>DUMITRESCU 3-0</t>
  </si>
  <si>
    <t>LUCA 3-0</t>
  </si>
  <si>
    <t>KERESZTESI 3-1</t>
  </si>
  <si>
    <t>MATHE MATYAS</t>
  </si>
  <si>
    <t>SANDULY WO</t>
  </si>
  <si>
    <t>PLAIAN 3-1</t>
  </si>
  <si>
    <t>CISAR 3-0</t>
  </si>
  <si>
    <t>MUNTEAN 3-0</t>
  </si>
  <si>
    <t>IONEL 3-1</t>
  </si>
  <si>
    <t>FISCHER 3-2</t>
  </si>
  <si>
    <t>KERESZTESI 3-0</t>
  </si>
  <si>
    <t>CSATLOS 3-1</t>
  </si>
  <si>
    <t>TOTH 3-0</t>
  </si>
  <si>
    <t>VIERIU 3-0</t>
  </si>
  <si>
    <t>GALL 3-0</t>
  </si>
  <si>
    <t>LUCA 3-1</t>
  </si>
  <si>
    <t>MATYAS 3-0</t>
  </si>
  <si>
    <t>DUMITRESCU 3-2</t>
  </si>
  <si>
    <t>SIMON 3-0</t>
  </si>
  <si>
    <t>FARKAS 3-1</t>
  </si>
  <si>
    <t>KALO 3-0</t>
  </si>
  <si>
    <t>SOMOIAG 3-0</t>
  </si>
  <si>
    <t>BALAZS 3-0</t>
  </si>
  <si>
    <t>MURESAN 3-0</t>
  </si>
  <si>
    <t>TRICOLICI A 3-0</t>
  </si>
  <si>
    <t>FULOP 3-1</t>
  </si>
  <si>
    <t>DOMOKOS 3-0</t>
  </si>
  <si>
    <t>PLAIAN 3-0</t>
  </si>
  <si>
    <t>GYERGYAI WO</t>
  </si>
  <si>
    <t>VINCZE 3-1</t>
  </si>
  <si>
    <t>WO</t>
  </si>
  <si>
    <t xml:space="preserve">VARGA </t>
  </si>
  <si>
    <t>MUNTEANU</t>
  </si>
  <si>
    <t>SZOCS 3-1</t>
  </si>
  <si>
    <t>CORODEANU 3-0</t>
  </si>
  <si>
    <t>PUJA 3-1</t>
  </si>
  <si>
    <t>OPRA 3-0</t>
  </si>
  <si>
    <t>CORODEANU WO</t>
  </si>
  <si>
    <t>FISCHER 3-1</t>
  </si>
  <si>
    <t>MUNTEANU 3-0</t>
  </si>
  <si>
    <t>FEHER 3-0</t>
  </si>
  <si>
    <t>SALLAI 3-1</t>
  </si>
  <si>
    <t>OPREA 3-0</t>
  </si>
  <si>
    <t>MANDRU 3-0</t>
  </si>
  <si>
    <t>TAMAS 3-0</t>
  </si>
  <si>
    <t>BALAJ 3-0</t>
  </si>
  <si>
    <t>PASCA 3-2</t>
  </si>
  <si>
    <t>DEMETER 3-0</t>
  </si>
  <si>
    <t>SANDULY 3-0</t>
  </si>
  <si>
    <t>KISS 3-0</t>
  </si>
  <si>
    <t>OROSZLAN 3-1</t>
  </si>
  <si>
    <t>MOLDOVAN 3-1</t>
  </si>
  <si>
    <t>DUMITRESCU 3-1</t>
  </si>
  <si>
    <t>CISAR 3-2</t>
  </si>
  <si>
    <t>DANIEL 3-1</t>
  </si>
  <si>
    <t>VARGA 3-2</t>
  </si>
  <si>
    <t>FODOR 3-1</t>
  </si>
  <si>
    <t>FEHER 3-1</t>
  </si>
  <si>
    <t>SANDULY 3-1</t>
  </si>
  <si>
    <t>HURLOI 3-0</t>
  </si>
  <si>
    <t>MUNTEAN 3-1</t>
  </si>
  <si>
    <t>VARGA 3-1</t>
  </si>
  <si>
    <t>MUNTEANU 3-1</t>
  </si>
  <si>
    <t>DANIEL 3-2</t>
  </si>
  <si>
    <t>MUNTEANU 3-2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</si>
</sst>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7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8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7" fontId="3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4">
      <selection activeCell="G24" sqref="G24"/>
    </sheetView>
  </sheetViews>
  <sheetFormatPr defaultColWidth="9.140625" defaultRowHeight="12.75"/>
  <sheetData>
    <row r="1" spans="1:9" ht="18">
      <c r="A1" s="4">
        <v>1</v>
      </c>
      <c r="B1" s="4" t="s">
        <v>238</v>
      </c>
      <c r="C1" s="4"/>
      <c r="D1" s="4"/>
      <c r="E1" s="4" t="s">
        <v>279</v>
      </c>
      <c r="F1" s="4"/>
      <c r="G1" s="17" t="s">
        <v>226</v>
      </c>
      <c r="H1" s="4"/>
      <c r="I1" s="4"/>
    </row>
    <row r="2" spans="1:9" ht="15.75">
      <c r="A2" s="4"/>
      <c r="B2" s="5"/>
      <c r="C2" s="6"/>
      <c r="D2" s="7" t="s">
        <v>288</v>
      </c>
      <c r="E2" s="8"/>
      <c r="F2" s="4"/>
      <c r="G2" s="3"/>
      <c r="H2" s="4"/>
      <c r="I2" s="4"/>
    </row>
    <row r="3" spans="1:9" ht="12.75">
      <c r="A3" s="4">
        <v>2</v>
      </c>
      <c r="B3" s="8" t="s">
        <v>261</v>
      </c>
      <c r="C3" s="9"/>
      <c r="D3" s="4" t="s">
        <v>269</v>
      </c>
      <c r="E3" s="6"/>
      <c r="F3" s="10"/>
      <c r="G3" s="11"/>
      <c r="H3" s="4"/>
      <c r="I3" s="4"/>
    </row>
    <row r="4" spans="1:9" ht="12.75">
      <c r="A4" s="4"/>
      <c r="B4" s="4"/>
      <c r="C4" s="4"/>
      <c r="D4" s="4"/>
      <c r="E4" s="12"/>
      <c r="F4" s="10"/>
      <c r="G4" s="11"/>
      <c r="H4" s="4"/>
      <c r="I4" s="4"/>
    </row>
    <row r="5" spans="1:9" ht="12.75">
      <c r="A5" s="4"/>
      <c r="B5" s="4"/>
      <c r="C5" s="4"/>
      <c r="D5" s="4"/>
      <c r="E5" s="12"/>
      <c r="F5" s="7" t="s">
        <v>310</v>
      </c>
      <c r="G5" s="8"/>
      <c r="H5" s="4"/>
      <c r="I5" s="4"/>
    </row>
    <row r="6" spans="1:9" ht="12.75">
      <c r="A6" s="4">
        <v>3</v>
      </c>
      <c r="B6" s="4" t="s">
        <v>230</v>
      </c>
      <c r="C6" s="4"/>
      <c r="D6" s="4"/>
      <c r="E6" s="12"/>
      <c r="F6" s="4" t="s">
        <v>271</v>
      </c>
      <c r="G6" s="12"/>
      <c r="H6" s="10"/>
      <c r="I6" s="4"/>
    </row>
    <row r="7" spans="1:9" ht="12.75">
      <c r="A7" s="4"/>
      <c r="B7" s="5"/>
      <c r="C7" s="6"/>
      <c r="D7" s="7" t="s">
        <v>286</v>
      </c>
      <c r="E7" s="9"/>
      <c r="F7" s="4"/>
      <c r="G7" s="12"/>
      <c r="H7" s="10"/>
      <c r="I7" s="4"/>
    </row>
    <row r="8" spans="1:9" ht="12.75">
      <c r="A8" s="4">
        <v>4</v>
      </c>
      <c r="B8" s="8" t="s">
        <v>233</v>
      </c>
      <c r="C8" s="9"/>
      <c r="D8" s="4" t="s">
        <v>270</v>
      </c>
      <c r="E8" s="4"/>
      <c r="F8" s="4"/>
      <c r="G8" s="12"/>
      <c r="H8" s="10"/>
      <c r="I8" s="4"/>
    </row>
    <row r="9" spans="1:9" ht="12.75">
      <c r="A9" s="4"/>
      <c r="B9" s="4"/>
      <c r="C9" s="4"/>
      <c r="D9" s="4"/>
      <c r="E9" s="4"/>
      <c r="F9" s="4"/>
      <c r="G9" s="12"/>
      <c r="H9" s="10"/>
      <c r="I9" s="4"/>
    </row>
    <row r="10" spans="1:9" ht="12.75">
      <c r="A10" s="4"/>
      <c r="B10" s="4"/>
      <c r="C10" s="4"/>
      <c r="D10" s="4"/>
      <c r="E10" s="4"/>
      <c r="F10" s="4"/>
      <c r="G10" s="12"/>
      <c r="H10" s="7" t="s">
        <v>321</v>
      </c>
      <c r="I10" s="4"/>
    </row>
    <row r="11" spans="1:9" ht="12.75">
      <c r="A11" s="4">
        <v>5</v>
      </c>
      <c r="B11" s="4" t="s">
        <v>246</v>
      </c>
      <c r="C11" s="4"/>
      <c r="D11" s="4"/>
      <c r="E11" s="4"/>
      <c r="F11" s="4"/>
      <c r="G11" s="12"/>
      <c r="H11" s="6" t="s">
        <v>158</v>
      </c>
      <c r="I11" s="4"/>
    </row>
    <row r="12" spans="1:9" ht="12.75">
      <c r="A12" s="4"/>
      <c r="B12" s="5"/>
      <c r="C12" s="6"/>
      <c r="D12" s="7" t="s">
        <v>290</v>
      </c>
      <c r="E12" s="8"/>
      <c r="F12" s="4"/>
      <c r="G12" s="12"/>
      <c r="H12" s="12"/>
      <c r="I12" s="4"/>
    </row>
    <row r="13" spans="1:9" ht="12.75">
      <c r="A13" s="4">
        <v>6</v>
      </c>
      <c r="B13" s="8" t="s">
        <v>257</v>
      </c>
      <c r="C13" s="9"/>
      <c r="D13" s="4" t="s">
        <v>19</v>
      </c>
      <c r="E13" s="6"/>
      <c r="F13" s="10"/>
      <c r="G13" s="12"/>
      <c r="H13" s="12"/>
      <c r="I13" s="4"/>
    </row>
    <row r="14" spans="1:9" ht="12.75">
      <c r="A14" s="4"/>
      <c r="B14" s="4"/>
      <c r="C14" s="4"/>
      <c r="D14" s="4"/>
      <c r="E14" s="12"/>
      <c r="F14" s="10"/>
      <c r="G14" s="12"/>
      <c r="H14" s="12"/>
      <c r="I14" s="4"/>
    </row>
    <row r="15" spans="1:9" ht="12.75">
      <c r="A15" s="4"/>
      <c r="B15" s="4"/>
      <c r="C15" s="4"/>
      <c r="D15" s="4"/>
      <c r="E15" s="12"/>
      <c r="F15" s="7" t="s">
        <v>311</v>
      </c>
      <c r="G15" s="9"/>
      <c r="H15" s="12"/>
      <c r="I15" s="4"/>
    </row>
    <row r="16" spans="1:9" ht="12.75">
      <c r="A16" s="4">
        <v>7</v>
      </c>
      <c r="B16" s="4" t="s">
        <v>251</v>
      </c>
      <c r="C16" s="4"/>
      <c r="D16" s="4"/>
      <c r="E16" s="12"/>
      <c r="F16" s="4" t="s">
        <v>272</v>
      </c>
      <c r="G16" s="4"/>
      <c r="H16" s="12"/>
      <c r="I16" s="4"/>
    </row>
    <row r="17" spans="1:9" ht="12.75">
      <c r="A17" s="4"/>
      <c r="B17" s="5"/>
      <c r="C17" s="6"/>
      <c r="D17" s="7" t="s">
        <v>287</v>
      </c>
      <c r="E17" s="9"/>
      <c r="F17" s="4"/>
      <c r="G17" s="4"/>
      <c r="H17" s="12"/>
      <c r="I17" s="4"/>
    </row>
    <row r="18" spans="1:9" ht="12.75">
      <c r="A18" s="4">
        <v>8</v>
      </c>
      <c r="B18" s="8" t="s">
        <v>265</v>
      </c>
      <c r="C18" s="9"/>
      <c r="D18" s="4" t="s">
        <v>20</v>
      </c>
      <c r="E18" s="4"/>
      <c r="F18" s="4"/>
      <c r="G18" s="4"/>
      <c r="H18" s="12"/>
      <c r="I18" s="4"/>
    </row>
    <row r="19" spans="1:9" ht="12.75">
      <c r="A19" s="4"/>
      <c r="B19" s="4"/>
      <c r="C19" s="4"/>
      <c r="D19" s="4"/>
      <c r="E19" s="4"/>
      <c r="F19" s="4"/>
      <c r="G19" s="4"/>
      <c r="H19" s="12"/>
      <c r="I19" s="4"/>
    </row>
    <row r="20" spans="1:9" ht="12.75">
      <c r="A20" s="4"/>
      <c r="B20" s="4"/>
      <c r="C20" s="4"/>
      <c r="D20" s="4"/>
      <c r="E20" s="4"/>
      <c r="F20" s="4"/>
      <c r="G20" s="8" t="s">
        <v>286</v>
      </c>
      <c r="H20" s="9"/>
      <c r="I20" s="4"/>
    </row>
    <row r="21" spans="1:9" ht="12.75">
      <c r="A21" s="4">
        <v>9</v>
      </c>
      <c r="B21" s="4" t="s">
        <v>250</v>
      </c>
      <c r="C21" s="4"/>
      <c r="D21" s="4"/>
      <c r="E21" s="4"/>
      <c r="F21" s="4"/>
      <c r="G21" s="4" t="s">
        <v>164</v>
      </c>
      <c r="H21" s="12"/>
      <c r="I21" s="4"/>
    </row>
    <row r="22" spans="1:9" ht="12.75">
      <c r="A22" s="4"/>
      <c r="B22" s="5"/>
      <c r="C22" s="6"/>
      <c r="D22" s="7" t="s">
        <v>250</v>
      </c>
      <c r="E22" s="8"/>
      <c r="F22" s="4"/>
      <c r="G22" s="4"/>
      <c r="H22" s="12"/>
      <c r="I22" s="4"/>
    </row>
    <row r="23" spans="1:9" ht="12.75">
      <c r="A23" s="4">
        <v>10</v>
      </c>
      <c r="B23" s="8" t="s">
        <v>266</v>
      </c>
      <c r="C23" s="9"/>
      <c r="D23" s="4" t="s">
        <v>273</v>
      </c>
      <c r="E23" s="6"/>
      <c r="F23" s="10"/>
      <c r="G23" s="11"/>
      <c r="H23" s="12"/>
      <c r="I23" s="4"/>
    </row>
    <row r="24" spans="1:9" ht="12.75">
      <c r="A24" s="4"/>
      <c r="B24" s="4"/>
      <c r="C24" s="4"/>
      <c r="D24" s="4"/>
      <c r="E24" s="12"/>
      <c r="F24" s="10"/>
      <c r="G24" s="11"/>
      <c r="H24" s="12"/>
      <c r="I24" s="4"/>
    </row>
    <row r="25" spans="1:9" ht="12.75">
      <c r="A25" s="4"/>
      <c r="B25" s="4"/>
      <c r="C25" s="4"/>
      <c r="D25" s="4"/>
      <c r="E25" s="12"/>
      <c r="F25" s="7" t="s">
        <v>309</v>
      </c>
      <c r="G25" s="8"/>
      <c r="H25" s="12"/>
      <c r="I25" s="4"/>
    </row>
    <row r="26" spans="1:9" ht="12.75">
      <c r="A26" s="4">
        <v>11</v>
      </c>
      <c r="B26" s="4" t="s">
        <v>247</v>
      </c>
      <c r="C26" s="4"/>
      <c r="D26" s="4"/>
      <c r="E26" s="12"/>
      <c r="F26" s="4" t="s">
        <v>277</v>
      </c>
      <c r="G26" s="12"/>
      <c r="H26" s="13"/>
      <c r="I26" s="4"/>
    </row>
    <row r="27" spans="1:9" ht="12.75">
      <c r="A27" s="4"/>
      <c r="B27" s="5"/>
      <c r="C27" s="6"/>
      <c r="D27" s="7" t="s">
        <v>294</v>
      </c>
      <c r="E27" s="9"/>
      <c r="F27" s="4"/>
      <c r="G27" s="12"/>
      <c r="H27" s="13"/>
      <c r="I27" s="4"/>
    </row>
    <row r="28" spans="1:9" ht="12.75">
      <c r="A28" s="4">
        <v>12</v>
      </c>
      <c r="B28" s="8" t="s">
        <v>256</v>
      </c>
      <c r="C28" s="9"/>
      <c r="D28" s="4" t="s">
        <v>274</v>
      </c>
      <c r="E28" s="4"/>
      <c r="F28" s="4"/>
      <c r="G28" s="12"/>
      <c r="H28" s="13"/>
      <c r="I28" s="4"/>
    </row>
    <row r="29" spans="1:9" ht="12.75">
      <c r="A29" s="4"/>
      <c r="B29" s="4"/>
      <c r="C29" s="4"/>
      <c r="D29" s="4"/>
      <c r="E29" s="4"/>
      <c r="F29" s="4"/>
      <c r="G29" s="12"/>
      <c r="H29" s="13"/>
      <c r="I29" s="4"/>
    </row>
    <row r="30" spans="1:9" ht="12.75">
      <c r="A30" s="4"/>
      <c r="B30" s="4"/>
      <c r="C30" s="4"/>
      <c r="D30" s="4"/>
      <c r="E30" s="4"/>
      <c r="F30" s="4"/>
      <c r="G30" s="12"/>
      <c r="H30" s="14" t="s">
        <v>308</v>
      </c>
      <c r="I30" s="4"/>
    </row>
    <row r="31" spans="1:9" ht="12.75">
      <c r="A31" s="4">
        <v>13</v>
      </c>
      <c r="B31" s="4" t="s">
        <v>229</v>
      </c>
      <c r="C31" s="4"/>
      <c r="D31" s="4"/>
      <c r="E31" s="4"/>
      <c r="F31" s="4"/>
      <c r="G31" s="12"/>
      <c r="H31" s="4" t="s">
        <v>159</v>
      </c>
      <c r="I31" s="4"/>
    </row>
    <row r="32" spans="1:9" ht="12.75">
      <c r="A32" s="4"/>
      <c r="B32" s="5"/>
      <c r="C32" s="6"/>
      <c r="D32" s="7" t="s">
        <v>292</v>
      </c>
      <c r="E32" s="8"/>
      <c r="F32" s="4"/>
      <c r="G32" s="12"/>
      <c r="H32" s="4"/>
      <c r="I32" s="4"/>
    </row>
    <row r="33" spans="1:9" ht="12.75">
      <c r="A33" s="4">
        <v>14</v>
      </c>
      <c r="B33" s="8" t="s">
        <v>234</v>
      </c>
      <c r="C33" s="9"/>
      <c r="D33" s="4" t="s">
        <v>275</v>
      </c>
      <c r="E33" s="6"/>
      <c r="F33" s="10"/>
      <c r="G33" s="12"/>
      <c r="H33" s="4"/>
      <c r="I33" s="4"/>
    </row>
    <row r="34" spans="1:9" ht="12.75">
      <c r="A34" s="4"/>
      <c r="B34" s="4"/>
      <c r="C34" s="4"/>
      <c r="D34" s="4"/>
      <c r="E34" s="12"/>
      <c r="F34" s="10"/>
      <c r="G34" s="12"/>
      <c r="H34" s="4"/>
      <c r="I34" s="4"/>
    </row>
    <row r="35" spans="1:9" ht="12.75">
      <c r="A35" s="4"/>
      <c r="B35" s="4"/>
      <c r="C35" s="4"/>
      <c r="D35" s="4"/>
      <c r="E35" s="12"/>
      <c r="F35" s="7" t="s">
        <v>308</v>
      </c>
      <c r="G35" s="9"/>
      <c r="H35" s="4"/>
      <c r="I35" s="4"/>
    </row>
    <row r="36" spans="1:9" ht="12.75">
      <c r="A36" s="4">
        <v>15</v>
      </c>
      <c r="B36" s="4" t="s">
        <v>239</v>
      </c>
      <c r="C36" s="4"/>
      <c r="D36" s="4"/>
      <c r="E36" s="12"/>
      <c r="F36" s="4" t="s">
        <v>278</v>
      </c>
      <c r="G36" s="4"/>
      <c r="H36" s="4"/>
      <c r="I36" s="4"/>
    </row>
    <row r="37" spans="1:9" ht="12.75">
      <c r="A37" s="4"/>
      <c r="B37" s="5"/>
      <c r="C37" s="6"/>
      <c r="D37" s="7" t="s">
        <v>293</v>
      </c>
      <c r="E37" s="9"/>
      <c r="F37" s="4"/>
      <c r="G37" s="4"/>
      <c r="H37" s="4"/>
      <c r="I37" s="4"/>
    </row>
    <row r="38" spans="1:9" ht="12.75">
      <c r="A38" s="4">
        <v>16</v>
      </c>
      <c r="B38" s="8" t="s">
        <v>260</v>
      </c>
      <c r="C38" s="9"/>
      <c r="D38" s="4" t="s">
        <v>276</v>
      </c>
      <c r="E38" s="4"/>
      <c r="F38" s="4"/>
      <c r="G38" s="4"/>
      <c r="H38" s="4"/>
      <c r="I38" s="4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7">
      <selection activeCell="J13" sqref="J13"/>
    </sheetView>
  </sheetViews>
  <sheetFormatPr defaultColWidth="9.140625" defaultRowHeight="12.75"/>
  <sheetData>
    <row r="1" spans="1:9" ht="15.75">
      <c r="A1" s="4">
        <v>1</v>
      </c>
      <c r="B1" s="4" t="s">
        <v>240</v>
      </c>
      <c r="C1" s="4"/>
      <c r="D1" s="4"/>
      <c r="E1" s="4"/>
      <c r="F1" s="4"/>
      <c r="G1" s="3" t="s">
        <v>0</v>
      </c>
      <c r="H1" s="4"/>
      <c r="I1" s="4"/>
    </row>
    <row r="2" spans="1:9" ht="15.75">
      <c r="A2" s="4"/>
      <c r="B2" s="5"/>
      <c r="C2" s="6"/>
      <c r="D2" s="7" t="s">
        <v>299</v>
      </c>
      <c r="E2" s="8"/>
      <c r="F2" s="4"/>
      <c r="G2" s="3" t="s">
        <v>1</v>
      </c>
      <c r="H2" s="4"/>
      <c r="I2" s="4"/>
    </row>
    <row r="3" spans="1:9" ht="12.75">
      <c r="A3" s="4">
        <v>2</v>
      </c>
      <c r="B3" s="8" t="s">
        <v>285</v>
      </c>
      <c r="C3" s="9"/>
      <c r="D3" s="4" t="s">
        <v>280</v>
      </c>
      <c r="E3" s="6"/>
      <c r="F3" s="10"/>
      <c r="G3" s="11"/>
      <c r="H3" s="4"/>
      <c r="I3" s="4"/>
    </row>
    <row r="4" spans="1:9" ht="12.75">
      <c r="A4" s="4"/>
      <c r="B4" s="4"/>
      <c r="C4" s="4"/>
      <c r="D4" s="4"/>
      <c r="E4" s="12"/>
      <c r="F4" s="10"/>
      <c r="G4" s="11"/>
      <c r="H4" s="4"/>
      <c r="I4" s="4"/>
    </row>
    <row r="5" spans="1:9" ht="12.75">
      <c r="A5" s="4"/>
      <c r="B5" s="4"/>
      <c r="C5" s="4"/>
      <c r="D5" s="4"/>
      <c r="E5" s="12"/>
      <c r="F5" s="7" t="s">
        <v>299</v>
      </c>
      <c r="G5" s="8"/>
      <c r="H5" s="4"/>
      <c r="I5" s="4"/>
    </row>
    <row r="6" spans="1:9" ht="12.75">
      <c r="A6" s="4">
        <v>3</v>
      </c>
      <c r="B6" s="28" t="s">
        <v>232</v>
      </c>
      <c r="C6" s="4"/>
      <c r="D6" s="4"/>
      <c r="E6" s="12"/>
      <c r="F6" s="4" t="s">
        <v>41</v>
      </c>
      <c r="G6" s="12"/>
      <c r="H6" s="10"/>
      <c r="I6" s="4"/>
    </row>
    <row r="7" spans="1:9" ht="12.75">
      <c r="A7" s="4"/>
      <c r="B7" s="5"/>
      <c r="C7" s="6"/>
      <c r="D7" s="7" t="s">
        <v>236</v>
      </c>
      <c r="E7" s="30"/>
      <c r="F7" s="4"/>
      <c r="G7" s="12"/>
      <c r="H7" s="10"/>
      <c r="I7" s="4"/>
    </row>
    <row r="8" spans="1:9" ht="12.75">
      <c r="A8" s="4">
        <v>4</v>
      </c>
      <c r="B8" s="8" t="s">
        <v>235</v>
      </c>
      <c r="C8" s="9"/>
      <c r="D8" s="4" t="s">
        <v>281</v>
      </c>
      <c r="E8" s="4"/>
      <c r="F8" s="4"/>
      <c r="G8" s="12"/>
      <c r="H8" s="10"/>
      <c r="I8" s="4"/>
    </row>
    <row r="9" spans="1:9" ht="12.75">
      <c r="A9" s="4"/>
      <c r="B9" s="4"/>
      <c r="C9" s="4"/>
      <c r="D9" s="4"/>
      <c r="E9" s="4"/>
      <c r="F9" s="4"/>
      <c r="G9" s="12"/>
      <c r="H9" s="10"/>
      <c r="I9" s="4"/>
    </row>
    <row r="10" spans="1:9" ht="12.75">
      <c r="A10" s="4"/>
      <c r="B10" s="4"/>
      <c r="C10" s="4"/>
      <c r="D10" s="4"/>
      <c r="E10" s="4"/>
      <c r="F10" s="4"/>
      <c r="G10" s="12"/>
      <c r="H10" s="7" t="s">
        <v>303</v>
      </c>
      <c r="I10" s="4"/>
    </row>
    <row r="11" spans="1:9" ht="12.75">
      <c r="A11" s="4">
        <v>5</v>
      </c>
      <c r="B11" s="4" t="s">
        <v>248</v>
      </c>
      <c r="C11" s="4"/>
      <c r="D11" s="4"/>
      <c r="E11" s="4"/>
      <c r="F11" s="4"/>
      <c r="G11" s="12"/>
      <c r="H11" s="6" t="s">
        <v>160</v>
      </c>
      <c r="I11" s="4"/>
    </row>
    <row r="12" spans="1:9" ht="12.75">
      <c r="A12" s="4"/>
      <c r="B12" s="5"/>
      <c r="C12" s="6"/>
      <c r="D12" s="7" t="s">
        <v>303</v>
      </c>
      <c r="E12" s="8"/>
      <c r="F12" s="4"/>
      <c r="G12" s="12"/>
      <c r="H12" s="12"/>
      <c r="I12" s="4"/>
    </row>
    <row r="13" spans="1:9" ht="12.75">
      <c r="A13" s="4">
        <v>6</v>
      </c>
      <c r="B13" s="8" t="s">
        <v>259</v>
      </c>
      <c r="C13" s="9"/>
      <c r="D13" s="4" t="s">
        <v>21</v>
      </c>
      <c r="E13" s="6"/>
      <c r="F13" s="10"/>
      <c r="G13" s="12"/>
      <c r="H13" s="12"/>
      <c r="I13" s="4"/>
    </row>
    <row r="14" spans="1:9" ht="12.75">
      <c r="A14" s="4"/>
      <c r="B14" s="4"/>
      <c r="C14" s="4"/>
      <c r="D14" s="4"/>
      <c r="E14" s="12"/>
      <c r="F14" s="10"/>
      <c r="G14" s="12"/>
      <c r="H14" s="12"/>
      <c r="I14" s="4"/>
    </row>
    <row r="15" spans="1:11" ht="12.75">
      <c r="A15" s="4"/>
      <c r="B15" s="4"/>
      <c r="C15" s="4"/>
      <c r="D15" s="4"/>
      <c r="E15" s="12"/>
      <c r="F15" s="7" t="s">
        <v>303</v>
      </c>
      <c r="G15" s="9"/>
      <c r="H15" s="12"/>
      <c r="I15" s="4"/>
      <c r="K15" s="29"/>
    </row>
    <row r="16" spans="1:9" ht="12.75">
      <c r="A16" s="4">
        <v>7</v>
      </c>
      <c r="B16" s="4" t="s">
        <v>253</v>
      </c>
      <c r="C16" s="4"/>
      <c r="D16" s="4"/>
      <c r="E16" s="12"/>
      <c r="F16" s="4" t="s">
        <v>42</v>
      </c>
      <c r="G16" s="4"/>
      <c r="H16" s="12"/>
      <c r="I16" s="4"/>
    </row>
    <row r="17" spans="1:9" ht="12.75">
      <c r="A17" s="4"/>
      <c r="B17" s="5"/>
      <c r="C17" s="6"/>
      <c r="D17" s="7" t="s">
        <v>301</v>
      </c>
      <c r="E17" s="9"/>
      <c r="F17" s="4"/>
      <c r="G17" s="4"/>
      <c r="H17" s="12"/>
      <c r="I17" s="4"/>
    </row>
    <row r="18" spans="1:9" ht="12.75">
      <c r="A18" s="4">
        <v>8</v>
      </c>
      <c r="B18" s="8" t="s">
        <v>267</v>
      </c>
      <c r="C18" s="9"/>
      <c r="D18" s="4" t="s">
        <v>22</v>
      </c>
      <c r="E18" s="4"/>
      <c r="F18" s="4"/>
      <c r="G18" s="4"/>
      <c r="H18" s="12"/>
      <c r="I18" s="4"/>
    </row>
    <row r="19" spans="1:9" ht="12.75">
      <c r="A19" s="4"/>
      <c r="B19" s="4"/>
      <c r="C19" s="4"/>
      <c r="D19" s="4"/>
      <c r="E19" s="4"/>
      <c r="F19" s="4"/>
      <c r="G19" s="4"/>
      <c r="H19" s="12"/>
      <c r="I19" s="4"/>
    </row>
    <row r="20" spans="1:9" ht="12.75">
      <c r="A20" s="4"/>
      <c r="B20" s="4"/>
      <c r="C20" s="4"/>
      <c r="D20" s="4"/>
      <c r="E20" s="4"/>
      <c r="F20" s="4"/>
      <c r="G20" s="8" t="s">
        <v>303</v>
      </c>
      <c r="H20" s="9"/>
      <c r="I20" s="4"/>
    </row>
    <row r="21" spans="1:9" ht="12.75">
      <c r="A21" s="4">
        <v>9</v>
      </c>
      <c r="B21" s="4" t="s">
        <v>252</v>
      </c>
      <c r="C21" s="4"/>
      <c r="D21" s="4"/>
      <c r="E21" s="4"/>
      <c r="F21" s="4"/>
      <c r="G21" s="4" t="s">
        <v>165</v>
      </c>
      <c r="H21" s="12"/>
      <c r="I21" s="4"/>
    </row>
    <row r="22" spans="1:9" ht="12.75">
      <c r="A22" s="4"/>
      <c r="B22" s="5"/>
      <c r="C22" s="6"/>
      <c r="D22" s="7" t="s">
        <v>300</v>
      </c>
      <c r="E22" s="8"/>
      <c r="F22" s="4"/>
      <c r="G22" s="4"/>
      <c r="H22" s="12"/>
      <c r="I22" s="4"/>
    </row>
    <row r="23" spans="1:9" ht="12.75">
      <c r="A23" s="4">
        <v>10</v>
      </c>
      <c r="B23" s="8" t="s">
        <v>268</v>
      </c>
      <c r="C23" s="9"/>
      <c r="D23" s="4" t="s">
        <v>282</v>
      </c>
      <c r="E23" s="6"/>
      <c r="F23" s="10"/>
      <c r="G23" s="11"/>
      <c r="H23" s="12"/>
      <c r="I23" s="4"/>
    </row>
    <row r="24" spans="1:9" ht="12.75">
      <c r="A24" s="4"/>
      <c r="B24" s="4"/>
      <c r="C24" s="4"/>
      <c r="D24" s="4"/>
      <c r="E24" s="12"/>
      <c r="F24" s="10"/>
      <c r="G24" s="11"/>
      <c r="H24" s="12"/>
      <c r="I24" s="4"/>
    </row>
    <row r="25" spans="1:9" ht="12.75">
      <c r="A25" s="4"/>
      <c r="B25" s="4"/>
      <c r="C25" s="4"/>
      <c r="D25" s="4"/>
      <c r="E25" s="12"/>
      <c r="F25" s="7" t="s">
        <v>318</v>
      </c>
      <c r="G25" s="8"/>
      <c r="H25" s="12"/>
      <c r="I25" s="4"/>
    </row>
    <row r="26" spans="1:9" ht="12.75">
      <c r="A26" s="4">
        <v>11</v>
      </c>
      <c r="B26" s="4" t="s">
        <v>249</v>
      </c>
      <c r="C26" s="4"/>
      <c r="D26" s="4"/>
      <c r="E26" s="12"/>
      <c r="F26" s="4" t="s">
        <v>43</v>
      </c>
      <c r="G26" s="12"/>
      <c r="H26" s="13"/>
      <c r="I26" s="4"/>
    </row>
    <row r="27" spans="1:9" ht="12.75">
      <c r="A27" s="4"/>
      <c r="B27" s="5"/>
      <c r="C27" s="6"/>
      <c r="D27" s="7" t="s">
        <v>302</v>
      </c>
      <c r="E27" s="9"/>
      <c r="F27" s="4"/>
      <c r="G27" s="12"/>
      <c r="H27" s="13"/>
      <c r="I27" s="4"/>
    </row>
    <row r="28" spans="1:9" ht="12.75">
      <c r="A28" s="4">
        <v>12</v>
      </c>
      <c r="B28" s="8" t="s">
        <v>258</v>
      </c>
      <c r="C28" s="9"/>
      <c r="D28" s="4" t="s">
        <v>283</v>
      </c>
      <c r="E28" s="4"/>
      <c r="F28" s="4"/>
      <c r="G28" s="12"/>
      <c r="H28" s="13"/>
      <c r="I28" s="4"/>
    </row>
    <row r="29" spans="1:9" ht="12.75">
      <c r="A29" s="4"/>
      <c r="B29" s="4"/>
      <c r="C29" s="4"/>
      <c r="D29" s="4"/>
      <c r="E29" s="4"/>
      <c r="F29" s="4"/>
      <c r="G29" s="12"/>
      <c r="H29" s="13"/>
      <c r="I29" s="4"/>
    </row>
    <row r="30" spans="1:9" ht="12.75">
      <c r="A30" s="4"/>
      <c r="B30" s="4"/>
      <c r="C30" s="4"/>
      <c r="D30" s="4"/>
      <c r="E30" s="4"/>
      <c r="F30" s="4"/>
      <c r="G30" s="12"/>
      <c r="H30" s="14" t="s">
        <v>305</v>
      </c>
      <c r="I30" s="4"/>
    </row>
    <row r="31" spans="1:9" ht="12.75">
      <c r="A31" s="4">
        <v>13</v>
      </c>
      <c r="B31" s="4" t="s">
        <v>231</v>
      </c>
      <c r="C31" s="4"/>
      <c r="D31" s="4"/>
      <c r="E31" s="4"/>
      <c r="F31" s="4"/>
      <c r="G31" s="12"/>
      <c r="H31" s="4" t="s">
        <v>161</v>
      </c>
      <c r="I31" s="4"/>
    </row>
    <row r="32" spans="1:9" ht="12.75">
      <c r="A32" s="4"/>
      <c r="B32" s="5"/>
      <c r="C32" s="6"/>
      <c r="D32" s="8" t="s">
        <v>304</v>
      </c>
      <c r="E32" s="8"/>
      <c r="F32" s="4"/>
      <c r="G32" s="12"/>
      <c r="H32" s="4"/>
      <c r="I32" s="4"/>
    </row>
    <row r="33" spans="1:9" ht="12.75">
      <c r="A33" s="4">
        <v>14</v>
      </c>
      <c r="B33" s="8" t="s">
        <v>237</v>
      </c>
      <c r="C33" s="9"/>
      <c r="D33" s="4" t="s">
        <v>23</v>
      </c>
      <c r="E33" s="6"/>
      <c r="F33" s="10"/>
      <c r="G33" s="12"/>
      <c r="H33" s="4"/>
      <c r="I33" s="4"/>
    </row>
    <row r="34" spans="1:9" ht="12.75">
      <c r="A34" s="4"/>
      <c r="B34" s="4"/>
      <c r="C34" s="4"/>
      <c r="D34" s="4"/>
      <c r="E34" s="12"/>
      <c r="F34" s="10"/>
      <c r="G34" s="12"/>
      <c r="H34" s="4"/>
      <c r="I34" s="4"/>
    </row>
    <row r="35" spans="1:9" ht="12.75">
      <c r="A35" s="4"/>
      <c r="B35" s="4"/>
      <c r="C35" s="4"/>
      <c r="D35" s="4"/>
      <c r="E35" s="12"/>
      <c r="F35" s="7" t="s">
        <v>305</v>
      </c>
      <c r="G35" s="9"/>
      <c r="H35" s="4"/>
      <c r="I35" s="4"/>
    </row>
    <row r="36" spans="1:9" ht="12.75">
      <c r="A36" s="4">
        <v>15</v>
      </c>
      <c r="B36" s="4" t="s">
        <v>241</v>
      </c>
      <c r="C36" s="4"/>
      <c r="D36" s="4"/>
      <c r="E36" s="12"/>
      <c r="F36" s="4" t="s">
        <v>44</v>
      </c>
      <c r="G36" s="4"/>
      <c r="H36" s="4"/>
      <c r="I36" s="4"/>
    </row>
    <row r="37" spans="1:9" ht="12.75">
      <c r="A37" s="4"/>
      <c r="B37" s="5"/>
      <c r="C37" s="6"/>
      <c r="D37" s="7" t="s">
        <v>305</v>
      </c>
      <c r="E37" s="9"/>
      <c r="F37" s="4"/>
      <c r="G37" s="4"/>
      <c r="H37" s="4"/>
      <c r="I37" s="4"/>
    </row>
    <row r="38" spans="1:9" ht="12.75">
      <c r="A38" s="4">
        <v>16</v>
      </c>
      <c r="B38" s="8" t="s">
        <v>262</v>
      </c>
      <c r="C38" s="9"/>
      <c r="D38" s="4" t="s">
        <v>24</v>
      </c>
      <c r="E38" s="4"/>
      <c r="F38" s="4"/>
      <c r="G38" s="4"/>
      <c r="H38" s="4"/>
      <c r="I38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7">
      <selection activeCell="G24" sqref="G24"/>
    </sheetView>
  </sheetViews>
  <sheetFormatPr defaultColWidth="9.140625" defaultRowHeight="12.75"/>
  <sheetData>
    <row r="1" spans="1:9" ht="15.75">
      <c r="A1" s="4">
        <v>1</v>
      </c>
      <c r="B1" s="4" t="s">
        <v>254</v>
      </c>
      <c r="C1" s="4"/>
      <c r="D1" s="4"/>
      <c r="E1" s="4"/>
      <c r="F1" s="4"/>
      <c r="G1" s="3" t="s">
        <v>227</v>
      </c>
      <c r="H1" s="4"/>
      <c r="I1" s="4"/>
    </row>
    <row r="2" spans="1:9" ht="15.75">
      <c r="A2" s="4"/>
      <c r="B2" s="5"/>
      <c r="C2" s="6"/>
      <c r="D2" s="7" t="s">
        <v>306</v>
      </c>
      <c r="E2" s="8"/>
      <c r="F2" s="4"/>
      <c r="G2" s="3" t="s">
        <v>1</v>
      </c>
      <c r="H2" s="4"/>
      <c r="I2" s="4"/>
    </row>
    <row r="3" spans="1:9" ht="12.75">
      <c r="A3" s="4">
        <v>2</v>
      </c>
      <c r="B3" s="8" t="s">
        <v>295</v>
      </c>
      <c r="C3" s="9"/>
      <c r="D3" s="4" t="s">
        <v>25</v>
      </c>
      <c r="E3" s="6"/>
      <c r="F3" s="10"/>
      <c r="G3" s="11"/>
      <c r="H3" s="4"/>
      <c r="I3" s="4"/>
    </row>
    <row r="4" spans="1:9" ht="12.75">
      <c r="A4" s="4"/>
      <c r="B4" s="4"/>
      <c r="C4" s="4"/>
      <c r="D4" s="4"/>
      <c r="E4" s="12"/>
      <c r="F4" s="10"/>
      <c r="G4" s="11"/>
      <c r="H4" s="4"/>
      <c r="I4" s="4"/>
    </row>
    <row r="5" spans="1:9" ht="12.75">
      <c r="A5" s="4"/>
      <c r="B5" s="4"/>
      <c r="C5" s="4"/>
      <c r="D5" s="4"/>
      <c r="E5" s="12"/>
      <c r="F5" s="7" t="s">
        <v>306</v>
      </c>
      <c r="G5" s="8"/>
      <c r="H5" s="4"/>
      <c r="I5" s="4"/>
    </row>
    <row r="6" spans="1:9" ht="12.75">
      <c r="A6" s="4">
        <v>3</v>
      </c>
      <c r="B6" s="4" t="s">
        <v>291</v>
      </c>
      <c r="C6" s="4"/>
      <c r="D6" s="4"/>
      <c r="E6" s="12"/>
      <c r="F6" s="4" t="s">
        <v>41</v>
      </c>
      <c r="G6" s="12"/>
      <c r="H6" s="10"/>
      <c r="I6" s="4"/>
    </row>
    <row r="7" spans="1:9" ht="12.75">
      <c r="A7" s="4"/>
      <c r="B7" s="5"/>
      <c r="C7" s="6"/>
      <c r="D7" s="7" t="s">
        <v>307</v>
      </c>
      <c r="E7" s="9"/>
      <c r="F7" s="4"/>
      <c r="G7" s="12"/>
      <c r="H7" s="10"/>
      <c r="I7" s="4"/>
    </row>
    <row r="8" spans="1:9" ht="12.75">
      <c r="A8" s="4">
        <v>4</v>
      </c>
      <c r="B8" s="8" t="s">
        <v>243</v>
      </c>
      <c r="C8" s="9"/>
      <c r="D8" s="4" t="s">
        <v>26</v>
      </c>
      <c r="E8" s="4"/>
      <c r="F8" s="4"/>
      <c r="G8" s="12"/>
      <c r="H8" s="10"/>
      <c r="I8" s="4"/>
    </row>
    <row r="9" spans="1:9" ht="12.75">
      <c r="A9" s="4"/>
      <c r="B9" s="4"/>
      <c r="C9" s="4"/>
      <c r="D9" s="4"/>
      <c r="E9" s="4"/>
      <c r="F9" s="4"/>
      <c r="G9" s="12"/>
      <c r="H9" s="10"/>
      <c r="I9" s="4"/>
    </row>
    <row r="10" spans="1:9" ht="12.75">
      <c r="A10" s="4"/>
      <c r="B10" s="4"/>
      <c r="C10" s="4"/>
      <c r="D10" s="4"/>
      <c r="E10" s="4"/>
      <c r="F10" s="4"/>
      <c r="G10" s="12"/>
      <c r="H10" s="7" t="s">
        <v>319</v>
      </c>
      <c r="I10" s="4"/>
    </row>
    <row r="11" spans="1:9" ht="12.75">
      <c r="A11" s="4">
        <v>5</v>
      </c>
      <c r="B11" s="4" t="s">
        <v>284</v>
      </c>
      <c r="C11" s="4"/>
      <c r="D11" s="4"/>
      <c r="E11" s="4"/>
      <c r="F11" s="4"/>
      <c r="G11" s="12"/>
      <c r="H11" s="6" t="s">
        <v>49</v>
      </c>
      <c r="I11" s="4"/>
    </row>
    <row r="12" spans="1:9" ht="12.75">
      <c r="A12" s="4"/>
      <c r="B12" s="5"/>
      <c r="C12" s="6"/>
      <c r="D12" s="7" t="s">
        <v>312</v>
      </c>
      <c r="E12" s="8"/>
      <c r="F12" s="4"/>
      <c r="G12" s="12"/>
      <c r="H12" s="12"/>
      <c r="I12" s="4"/>
    </row>
    <row r="13" spans="1:9" ht="12.75">
      <c r="A13" s="4">
        <v>6</v>
      </c>
      <c r="B13" s="8" t="s">
        <v>244</v>
      </c>
      <c r="C13" s="9"/>
      <c r="D13" s="4" t="s">
        <v>27</v>
      </c>
      <c r="E13" s="6"/>
      <c r="F13" s="10"/>
      <c r="G13" s="12"/>
      <c r="H13" s="12"/>
      <c r="I13" s="4"/>
    </row>
    <row r="14" spans="1:9" ht="12.75">
      <c r="A14" s="4"/>
      <c r="B14" s="4"/>
      <c r="C14" s="4"/>
      <c r="D14" s="4"/>
      <c r="E14" s="12"/>
      <c r="F14" s="10"/>
      <c r="G14" s="12"/>
      <c r="H14" s="12"/>
      <c r="I14" s="4"/>
    </row>
    <row r="15" spans="1:9" ht="12.75">
      <c r="A15" s="4"/>
      <c r="B15" s="4"/>
      <c r="C15" s="4"/>
      <c r="D15" s="4"/>
      <c r="E15" s="12"/>
      <c r="F15" s="7" t="s">
        <v>319</v>
      </c>
      <c r="G15" s="9"/>
      <c r="H15" s="12"/>
      <c r="I15" s="4"/>
    </row>
    <row r="16" spans="1:9" ht="12.75">
      <c r="A16" s="4">
        <v>7</v>
      </c>
      <c r="B16" s="4" t="s">
        <v>264</v>
      </c>
      <c r="C16" s="4"/>
      <c r="D16" s="4"/>
      <c r="E16" s="12"/>
      <c r="F16" s="4" t="s">
        <v>42</v>
      </c>
      <c r="G16" s="4"/>
      <c r="H16" s="12"/>
      <c r="I16" s="4"/>
    </row>
    <row r="17" spans="1:9" ht="12.75">
      <c r="A17" s="4"/>
      <c r="B17" s="5"/>
      <c r="C17" s="6"/>
      <c r="D17" s="7" t="s">
        <v>314</v>
      </c>
      <c r="E17" s="9"/>
      <c r="F17" s="4"/>
      <c r="G17" s="4"/>
      <c r="H17" s="12"/>
      <c r="I17" s="4"/>
    </row>
    <row r="18" spans="1:9" ht="12.75">
      <c r="A18" s="4">
        <v>8</v>
      </c>
      <c r="B18" s="8" t="s">
        <v>296</v>
      </c>
      <c r="C18" s="9"/>
      <c r="D18" s="4" t="s">
        <v>28</v>
      </c>
      <c r="E18" s="4"/>
      <c r="F18" s="4"/>
      <c r="G18" s="4"/>
      <c r="H18" s="12"/>
      <c r="I18" s="4"/>
    </row>
    <row r="19" spans="1:9" ht="12.75">
      <c r="A19" s="4"/>
      <c r="B19" s="4"/>
      <c r="C19" s="4"/>
      <c r="D19" s="4"/>
      <c r="E19" s="4"/>
      <c r="F19" s="4"/>
      <c r="G19" s="4"/>
      <c r="H19" s="12"/>
      <c r="I19" s="4"/>
    </row>
    <row r="20" spans="1:9" ht="12.75">
      <c r="A20" s="4"/>
      <c r="B20" s="4"/>
      <c r="C20" s="4"/>
      <c r="D20" s="4"/>
      <c r="E20" s="4"/>
      <c r="F20" s="4"/>
      <c r="G20" s="8" t="s">
        <v>319</v>
      </c>
      <c r="H20" s="9"/>
      <c r="I20" s="4"/>
    </row>
    <row r="21" spans="1:9" ht="12.75">
      <c r="A21" s="4">
        <v>9</v>
      </c>
      <c r="B21" s="4" t="s">
        <v>289</v>
      </c>
      <c r="C21" s="4"/>
      <c r="D21" s="4"/>
      <c r="E21" s="4"/>
      <c r="F21" s="4"/>
      <c r="G21" s="4" t="s">
        <v>53</v>
      </c>
      <c r="H21" s="12"/>
      <c r="I21" s="4"/>
    </row>
    <row r="22" spans="1:9" ht="12.75">
      <c r="A22" s="4"/>
      <c r="B22" s="5"/>
      <c r="C22" s="6"/>
      <c r="D22" s="7" t="s">
        <v>313</v>
      </c>
      <c r="E22" s="8"/>
      <c r="F22" s="4"/>
      <c r="G22" s="4"/>
      <c r="H22" s="12"/>
      <c r="I22" s="4"/>
    </row>
    <row r="23" spans="1:9" ht="12.75">
      <c r="A23" s="4">
        <v>10</v>
      </c>
      <c r="B23" s="8" t="s">
        <v>245</v>
      </c>
      <c r="C23" s="9"/>
      <c r="D23" s="4" t="s">
        <v>29</v>
      </c>
      <c r="E23" s="6"/>
      <c r="F23" s="10"/>
      <c r="G23" s="11"/>
      <c r="H23" s="12"/>
      <c r="I23" s="4"/>
    </row>
    <row r="24" spans="1:9" ht="12.75">
      <c r="A24" s="4"/>
      <c r="B24" s="4"/>
      <c r="C24" s="4"/>
      <c r="D24" s="4"/>
      <c r="E24" s="12"/>
      <c r="F24" s="10"/>
      <c r="G24" s="11"/>
      <c r="H24" s="12"/>
      <c r="I24" s="4"/>
    </row>
    <row r="25" spans="1:9" ht="12.75">
      <c r="A25" s="4"/>
      <c r="B25" s="4"/>
      <c r="C25" s="4"/>
      <c r="D25" s="4"/>
      <c r="E25" s="12"/>
      <c r="F25" s="7" t="s">
        <v>313</v>
      </c>
      <c r="G25" s="8"/>
      <c r="H25" s="12"/>
      <c r="I25" s="4"/>
    </row>
    <row r="26" spans="1:9" ht="12.75">
      <c r="A26" s="4">
        <v>11</v>
      </c>
      <c r="B26" s="4" t="s">
        <v>263</v>
      </c>
      <c r="C26" s="4"/>
      <c r="D26" s="4"/>
      <c r="E26" s="12"/>
      <c r="F26" s="4" t="s">
        <v>43</v>
      </c>
      <c r="G26" s="12"/>
      <c r="H26" s="13"/>
      <c r="I26" s="4"/>
    </row>
    <row r="27" spans="1:9" ht="12.75">
      <c r="A27" s="4"/>
      <c r="B27" s="5"/>
      <c r="C27" s="6"/>
      <c r="D27" s="7" t="s">
        <v>315</v>
      </c>
      <c r="E27" s="9"/>
      <c r="F27" s="4"/>
      <c r="G27" s="12"/>
      <c r="H27" s="13"/>
      <c r="I27" s="4"/>
    </row>
    <row r="28" spans="1:9" ht="12.75">
      <c r="A28" s="4">
        <v>12</v>
      </c>
      <c r="B28" s="8" t="s">
        <v>297</v>
      </c>
      <c r="C28" s="9"/>
      <c r="D28" s="4" t="s">
        <v>30</v>
      </c>
      <c r="E28" s="4"/>
      <c r="F28" s="4"/>
      <c r="G28" s="12"/>
      <c r="H28" s="13"/>
      <c r="I28" s="4"/>
    </row>
    <row r="29" spans="1:9" ht="12.75">
      <c r="A29" s="4"/>
      <c r="B29" s="4"/>
      <c r="C29" s="4"/>
      <c r="D29" s="4"/>
      <c r="E29" s="4"/>
      <c r="F29" s="4"/>
      <c r="G29" s="12"/>
      <c r="H29" s="13"/>
      <c r="I29" s="4"/>
    </row>
    <row r="30" spans="1:9" ht="12.75">
      <c r="A30" s="4"/>
      <c r="B30" s="4"/>
      <c r="C30" s="4"/>
      <c r="D30" s="4"/>
      <c r="E30" s="4"/>
      <c r="F30" s="4"/>
      <c r="G30" s="12"/>
      <c r="H30" s="14" t="s">
        <v>313</v>
      </c>
      <c r="I30" s="4"/>
    </row>
    <row r="31" spans="1:9" ht="12.75">
      <c r="A31" s="4">
        <v>13</v>
      </c>
      <c r="B31" s="4" t="s">
        <v>255</v>
      </c>
      <c r="C31" s="4"/>
      <c r="D31" s="4"/>
      <c r="E31" s="4"/>
      <c r="F31" s="4"/>
      <c r="G31" s="12"/>
      <c r="H31" s="4" t="s">
        <v>50</v>
      </c>
      <c r="I31" s="4"/>
    </row>
    <row r="32" spans="1:9" ht="12.75">
      <c r="A32" s="4"/>
      <c r="B32" s="5"/>
      <c r="C32" s="6"/>
      <c r="D32" s="7" t="s">
        <v>316</v>
      </c>
      <c r="E32" s="8"/>
      <c r="F32" s="4"/>
      <c r="G32" s="12"/>
      <c r="H32" s="4"/>
      <c r="I32" s="4"/>
    </row>
    <row r="33" spans="1:9" ht="12.75">
      <c r="A33" s="4">
        <v>14</v>
      </c>
      <c r="B33" s="8" t="s">
        <v>298</v>
      </c>
      <c r="C33" s="9"/>
      <c r="D33" s="4" t="s">
        <v>31</v>
      </c>
      <c r="E33" s="6"/>
      <c r="F33" s="10"/>
      <c r="G33" s="12"/>
      <c r="H33" s="4"/>
      <c r="I33" s="4"/>
    </row>
    <row r="34" spans="1:9" ht="12.75">
      <c r="A34" s="4"/>
      <c r="B34" s="4"/>
      <c r="C34" s="4"/>
      <c r="D34" s="4"/>
      <c r="E34" s="12"/>
      <c r="F34" s="10"/>
      <c r="G34" s="12"/>
      <c r="H34" s="4"/>
      <c r="I34" s="4"/>
    </row>
    <row r="35" spans="1:9" ht="12.75">
      <c r="A35" s="4"/>
      <c r="B35" s="4"/>
      <c r="C35" s="4"/>
      <c r="D35" s="4"/>
      <c r="E35" s="12"/>
      <c r="F35" s="7" t="s">
        <v>320</v>
      </c>
      <c r="G35" s="9"/>
      <c r="H35" s="4"/>
      <c r="I35" s="4"/>
    </row>
    <row r="36" spans="1:9" ht="12.75">
      <c r="A36" s="4">
        <v>15</v>
      </c>
      <c r="B36" s="4" t="s">
        <v>261</v>
      </c>
      <c r="C36" s="4"/>
      <c r="D36" s="4"/>
      <c r="E36" s="12"/>
      <c r="F36" s="4" t="s">
        <v>44</v>
      </c>
      <c r="G36" s="4"/>
      <c r="H36" s="4"/>
      <c r="I36" s="4"/>
    </row>
    <row r="37" spans="1:9" ht="12.75">
      <c r="A37" s="4"/>
      <c r="B37" s="5"/>
      <c r="C37" s="6"/>
      <c r="D37" s="7" t="s">
        <v>317</v>
      </c>
      <c r="E37" s="9"/>
      <c r="F37" s="4"/>
      <c r="G37" s="4"/>
      <c r="H37" s="4"/>
      <c r="I37" s="4"/>
    </row>
    <row r="38" spans="1:9" ht="12.75">
      <c r="A38" s="4">
        <v>16</v>
      </c>
      <c r="B38" s="8" t="s">
        <v>242</v>
      </c>
      <c r="C38" s="9"/>
      <c r="D38" s="4" t="s">
        <v>32</v>
      </c>
      <c r="E38" s="4"/>
      <c r="F38" s="4"/>
      <c r="G38" s="4"/>
      <c r="H38" s="4"/>
      <c r="I38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9"/>
  <sheetViews>
    <sheetView workbookViewId="0" topLeftCell="A40">
      <selection activeCell="J71" sqref="J71"/>
    </sheetView>
  </sheetViews>
  <sheetFormatPr defaultColWidth="9.140625" defaultRowHeight="12.75"/>
  <cols>
    <col min="1" max="1" width="2.7109375" style="0" bestFit="1" customWidth="1"/>
    <col min="4" max="4" width="10.00390625" style="0" customWidth="1"/>
  </cols>
  <sheetData>
    <row r="1" spans="1:12" s="21" customFormat="1" ht="11.25">
      <c r="A1" s="31">
        <v>1</v>
      </c>
      <c r="B1" s="39" t="s">
        <v>55</v>
      </c>
      <c r="C1" s="39"/>
      <c r="D1" s="19"/>
      <c r="E1" s="19"/>
      <c r="F1" s="19"/>
      <c r="G1" s="19"/>
      <c r="H1" s="19"/>
      <c r="I1" s="19"/>
      <c r="J1" s="19"/>
      <c r="K1" s="19"/>
      <c r="L1" s="20"/>
    </row>
    <row r="2" spans="1:12" s="21" customFormat="1" ht="11.25">
      <c r="A2" s="31"/>
      <c r="B2" s="34"/>
      <c r="C2" s="34"/>
      <c r="D2" s="39" t="s">
        <v>370</v>
      </c>
      <c r="E2" s="39"/>
      <c r="F2" s="19"/>
      <c r="H2" s="19"/>
      <c r="I2" s="19"/>
      <c r="J2" s="18" t="s">
        <v>222</v>
      </c>
      <c r="K2" s="19"/>
      <c r="L2" s="20"/>
    </row>
    <row r="3" spans="1:12" s="21" customFormat="1" ht="11.25">
      <c r="A3" s="31">
        <f>A1+1</f>
        <v>2</v>
      </c>
      <c r="B3" s="32" t="s">
        <v>56</v>
      </c>
      <c r="C3" s="33"/>
      <c r="D3" s="34"/>
      <c r="E3" s="34"/>
      <c r="F3" s="19"/>
      <c r="H3" s="19"/>
      <c r="I3" s="19"/>
      <c r="J3" s="19" t="s">
        <v>224</v>
      </c>
      <c r="K3" s="19"/>
      <c r="L3" s="20"/>
    </row>
    <row r="4" spans="1:12" s="21" customFormat="1" ht="11.25">
      <c r="A4" s="31"/>
      <c r="B4" s="34"/>
      <c r="C4" s="35"/>
      <c r="D4" s="22"/>
      <c r="E4" s="23"/>
      <c r="F4" s="36" t="s">
        <v>345</v>
      </c>
      <c r="G4" s="42"/>
      <c r="H4" s="19"/>
      <c r="I4" s="19"/>
      <c r="J4" s="19"/>
      <c r="K4" s="19"/>
      <c r="L4" s="20"/>
    </row>
    <row r="5" spans="1:12" s="21" customFormat="1" ht="11.25">
      <c r="A5" s="31">
        <f>A3+1</f>
        <v>3</v>
      </c>
      <c r="B5" s="32" t="s">
        <v>57</v>
      </c>
      <c r="C5" s="32"/>
      <c r="D5" s="24"/>
      <c r="E5" s="25"/>
      <c r="F5" s="38"/>
      <c r="G5" s="34"/>
      <c r="H5" s="19"/>
      <c r="I5" s="19"/>
      <c r="J5" s="19"/>
      <c r="K5" s="19"/>
      <c r="L5" s="20"/>
    </row>
    <row r="6" spans="1:12" s="21" customFormat="1" ht="11.25">
      <c r="A6" s="31"/>
      <c r="B6" s="34"/>
      <c r="C6" s="34"/>
      <c r="D6" s="39" t="s">
        <v>353</v>
      </c>
      <c r="E6" s="37"/>
      <c r="F6" s="22" t="s">
        <v>178</v>
      </c>
      <c r="G6" s="23"/>
      <c r="H6" s="19"/>
      <c r="I6" s="19"/>
      <c r="J6" s="19"/>
      <c r="K6" s="19"/>
      <c r="L6" s="20"/>
    </row>
    <row r="7" spans="1:12" s="21" customFormat="1" ht="11.25">
      <c r="A7" s="31">
        <f>A5+1</f>
        <v>4</v>
      </c>
      <c r="B7" s="32" t="s">
        <v>58</v>
      </c>
      <c r="C7" s="33"/>
      <c r="D7" s="34"/>
      <c r="E7" s="35"/>
      <c r="F7" s="24"/>
      <c r="G7" s="25"/>
      <c r="H7" s="19"/>
      <c r="I7" s="19"/>
      <c r="J7" s="19"/>
      <c r="K7" s="19"/>
      <c r="L7" s="20"/>
    </row>
    <row r="8" spans="1:12" s="21" customFormat="1" ht="11.25">
      <c r="A8" s="31"/>
      <c r="B8" s="34"/>
      <c r="C8" s="35"/>
      <c r="D8" s="19" t="s">
        <v>140</v>
      </c>
      <c r="E8" s="19"/>
      <c r="F8" s="24"/>
      <c r="G8" s="25"/>
      <c r="H8" s="36" t="s">
        <v>345</v>
      </c>
      <c r="I8" s="42"/>
      <c r="J8" s="19"/>
      <c r="K8" s="19"/>
      <c r="L8" s="20"/>
    </row>
    <row r="9" spans="1:12" s="21" customFormat="1" ht="11.25">
      <c r="A9" s="31">
        <f>A7+1</f>
        <v>5</v>
      </c>
      <c r="B9" s="32" t="s">
        <v>59</v>
      </c>
      <c r="C9" s="32"/>
      <c r="D9" s="19"/>
      <c r="E9" s="19"/>
      <c r="F9" s="24"/>
      <c r="G9" s="25"/>
      <c r="H9" s="38"/>
      <c r="I9" s="34"/>
      <c r="J9" s="19"/>
      <c r="K9" s="19"/>
      <c r="L9" s="20"/>
    </row>
    <row r="10" spans="1:12" s="21" customFormat="1" ht="11.25">
      <c r="A10" s="31"/>
      <c r="B10" s="34"/>
      <c r="C10" s="34"/>
      <c r="D10" s="42" t="s">
        <v>344</v>
      </c>
      <c r="E10" s="42"/>
      <c r="F10" s="24"/>
      <c r="G10" s="25"/>
      <c r="H10" s="22" t="s">
        <v>202</v>
      </c>
      <c r="I10" s="23"/>
      <c r="J10" s="19"/>
      <c r="K10" s="19"/>
      <c r="L10" s="20"/>
    </row>
    <row r="11" spans="1:12" s="21" customFormat="1" ht="11.25">
      <c r="A11" s="31">
        <f>A9+1</f>
        <v>6</v>
      </c>
      <c r="B11" s="32" t="s">
        <v>60</v>
      </c>
      <c r="C11" s="33"/>
      <c r="D11" s="34"/>
      <c r="E11" s="34"/>
      <c r="F11" s="24"/>
      <c r="G11" s="25"/>
      <c r="H11" s="24"/>
      <c r="I11" s="25"/>
      <c r="J11" s="19"/>
      <c r="K11" s="19"/>
      <c r="L11" s="20"/>
    </row>
    <row r="12" spans="1:12" s="21" customFormat="1" ht="11.25">
      <c r="A12" s="31"/>
      <c r="B12" s="34"/>
      <c r="C12" s="35"/>
      <c r="D12" s="24" t="s">
        <v>141</v>
      </c>
      <c r="E12" s="25"/>
      <c r="F12" s="36" t="s">
        <v>391</v>
      </c>
      <c r="G12" s="37"/>
      <c r="H12" s="24"/>
      <c r="I12" s="25"/>
      <c r="J12" s="19"/>
      <c r="K12" s="19"/>
      <c r="L12" s="20"/>
    </row>
    <row r="13" spans="1:12" s="21" customFormat="1" ht="11.25">
      <c r="A13" s="31">
        <f>A11+1</f>
        <v>7</v>
      </c>
      <c r="B13" s="32" t="s">
        <v>61</v>
      </c>
      <c r="C13" s="32"/>
      <c r="D13" s="24"/>
      <c r="E13" s="25"/>
      <c r="F13" s="38"/>
      <c r="G13" s="35"/>
      <c r="H13" s="24"/>
      <c r="I13" s="25"/>
      <c r="J13" s="19"/>
      <c r="K13" s="19"/>
      <c r="L13" s="20"/>
    </row>
    <row r="14" spans="1:12" s="21" customFormat="1" ht="11.25">
      <c r="A14" s="31"/>
      <c r="B14" s="34"/>
      <c r="C14" s="34"/>
      <c r="D14" s="39" t="s">
        <v>346</v>
      </c>
      <c r="E14" s="37"/>
      <c r="F14" s="19" t="s">
        <v>179</v>
      </c>
      <c r="G14" s="19"/>
      <c r="H14" s="24"/>
      <c r="I14" s="25"/>
      <c r="J14" s="19"/>
      <c r="K14" s="19"/>
      <c r="L14" s="20"/>
    </row>
    <row r="15" spans="1:12" s="21" customFormat="1" ht="11.25">
      <c r="A15" s="31">
        <f>A13+1</f>
        <v>8</v>
      </c>
      <c r="B15" s="32" t="s">
        <v>62</v>
      </c>
      <c r="C15" s="33"/>
      <c r="D15" s="34"/>
      <c r="E15" s="35"/>
      <c r="F15" s="19"/>
      <c r="G15" s="19"/>
      <c r="H15" s="24"/>
      <c r="I15" s="25"/>
      <c r="J15" s="19"/>
      <c r="K15" s="19"/>
      <c r="L15" s="20"/>
    </row>
    <row r="16" spans="1:12" s="21" customFormat="1" ht="11.25">
      <c r="A16" s="31"/>
      <c r="B16" s="34"/>
      <c r="C16" s="35"/>
      <c r="D16" s="19" t="s">
        <v>142</v>
      </c>
      <c r="E16" s="19"/>
      <c r="F16" s="19"/>
      <c r="G16" s="19"/>
      <c r="H16" s="24"/>
      <c r="I16" s="25"/>
      <c r="J16" s="36" t="s">
        <v>398</v>
      </c>
      <c r="K16" s="42"/>
      <c r="L16" s="20"/>
    </row>
    <row r="17" spans="1:12" s="21" customFormat="1" ht="11.25">
      <c r="A17" s="31">
        <f>A15+1</f>
        <v>9</v>
      </c>
      <c r="B17" s="39" t="s">
        <v>63</v>
      </c>
      <c r="C17" s="39"/>
      <c r="D17" s="19"/>
      <c r="E17" s="19"/>
      <c r="F17" s="19"/>
      <c r="G17" s="19"/>
      <c r="H17" s="24"/>
      <c r="I17" s="25"/>
      <c r="J17" s="38"/>
      <c r="K17" s="34"/>
      <c r="L17" s="20"/>
    </row>
    <row r="18" spans="1:12" s="21" customFormat="1" ht="11.25">
      <c r="A18" s="31"/>
      <c r="B18" s="34"/>
      <c r="C18" s="34"/>
      <c r="D18" s="42" t="s">
        <v>342</v>
      </c>
      <c r="E18" s="42"/>
      <c r="F18" s="19"/>
      <c r="G18" s="19"/>
      <c r="H18" s="24"/>
      <c r="I18" s="25"/>
      <c r="J18" s="22" t="s">
        <v>214</v>
      </c>
      <c r="K18" s="23"/>
      <c r="L18" s="20"/>
    </row>
    <row r="19" spans="1:12" s="21" customFormat="1" ht="11.25">
      <c r="A19" s="31">
        <f>A17+1</f>
        <v>10</v>
      </c>
      <c r="B19" s="32" t="s">
        <v>64</v>
      </c>
      <c r="C19" s="33"/>
      <c r="D19" s="34"/>
      <c r="E19" s="34"/>
      <c r="F19" s="19"/>
      <c r="G19" s="19"/>
      <c r="H19" s="24"/>
      <c r="I19" s="25"/>
      <c r="J19" s="24"/>
      <c r="K19" s="25"/>
      <c r="L19" s="20"/>
    </row>
    <row r="20" spans="1:12" s="21" customFormat="1" ht="11.25">
      <c r="A20" s="31"/>
      <c r="B20" s="34"/>
      <c r="C20" s="35"/>
      <c r="D20" s="24" t="s">
        <v>143</v>
      </c>
      <c r="E20" s="25"/>
      <c r="F20" s="36" t="s">
        <v>386</v>
      </c>
      <c r="G20" s="42"/>
      <c r="H20" s="24"/>
      <c r="I20" s="25"/>
      <c r="J20" s="24"/>
      <c r="K20" s="25"/>
      <c r="L20" s="20"/>
    </row>
    <row r="21" spans="1:12" s="21" customFormat="1" ht="11.25">
      <c r="A21" s="31">
        <f>A19+1</f>
        <v>11</v>
      </c>
      <c r="B21" s="32" t="s">
        <v>65</v>
      </c>
      <c r="C21" s="32"/>
      <c r="D21" s="24"/>
      <c r="E21" s="25"/>
      <c r="F21" s="38"/>
      <c r="G21" s="34"/>
      <c r="H21" s="24"/>
      <c r="I21" s="25"/>
      <c r="J21" s="24"/>
      <c r="K21" s="25"/>
      <c r="L21" s="20"/>
    </row>
    <row r="22" spans="1:12" s="21" customFormat="1" ht="11.25">
      <c r="A22" s="31"/>
      <c r="B22" s="34"/>
      <c r="C22" s="34"/>
      <c r="D22" s="39" t="s">
        <v>350</v>
      </c>
      <c r="E22" s="37"/>
      <c r="F22" s="22" t="s">
        <v>180</v>
      </c>
      <c r="G22" s="23"/>
      <c r="H22" s="24"/>
      <c r="I22" s="25"/>
      <c r="J22" s="24"/>
      <c r="K22" s="25"/>
      <c r="L22" s="20"/>
    </row>
    <row r="23" spans="1:12" s="21" customFormat="1" ht="11.25">
      <c r="A23" s="31">
        <f>A21+1</f>
        <v>12</v>
      </c>
      <c r="B23" s="32" t="s">
        <v>66</v>
      </c>
      <c r="C23" s="33"/>
      <c r="D23" s="34"/>
      <c r="E23" s="35"/>
      <c r="F23" s="24"/>
      <c r="G23" s="25"/>
      <c r="H23" s="24"/>
      <c r="I23" s="25"/>
      <c r="J23" s="24"/>
      <c r="K23" s="25"/>
      <c r="L23" s="20"/>
    </row>
    <row r="24" spans="1:12" s="21" customFormat="1" ht="11.25">
      <c r="A24" s="31"/>
      <c r="B24" s="34"/>
      <c r="C24" s="35"/>
      <c r="D24" s="19" t="s">
        <v>144</v>
      </c>
      <c r="E24" s="19"/>
      <c r="F24" s="24"/>
      <c r="G24" s="25"/>
      <c r="H24" s="36" t="s">
        <v>396</v>
      </c>
      <c r="I24" s="37"/>
      <c r="J24" s="24"/>
      <c r="K24" s="25"/>
      <c r="L24" s="20"/>
    </row>
    <row r="25" spans="1:12" s="21" customFormat="1" ht="11.25">
      <c r="A25" s="31">
        <f>A23+1</f>
        <v>13</v>
      </c>
      <c r="B25" s="32" t="s">
        <v>67</v>
      </c>
      <c r="C25" s="32"/>
      <c r="D25" s="19"/>
      <c r="E25" s="19"/>
      <c r="F25" s="24"/>
      <c r="G25" s="25"/>
      <c r="H25" s="38"/>
      <c r="I25" s="35"/>
      <c r="J25" s="24"/>
      <c r="K25" s="25"/>
      <c r="L25" s="20"/>
    </row>
    <row r="26" spans="1:12" s="21" customFormat="1" ht="11.25">
      <c r="A26" s="31"/>
      <c r="B26" s="34"/>
      <c r="C26" s="34"/>
      <c r="D26" s="42" t="s">
        <v>351</v>
      </c>
      <c r="E26" s="42"/>
      <c r="F26" s="24"/>
      <c r="G26" s="25"/>
      <c r="H26" s="19" t="s">
        <v>203</v>
      </c>
      <c r="I26" s="19"/>
      <c r="J26" s="24"/>
      <c r="K26" s="25"/>
      <c r="L26" s="20"/>
    </row>
    <row r="27" spans="1:12" s="21" customFormat="1" ht="11.25">
      <c r="A27" s="31">
        <f>A25+1</f>
        <v>14</v>
      </c>
      <c r="B27" s="32" t="s">
        <v>68</v>
      </c>
      <c r="C27" s="33"/>
      <c r="D27" s="34"/>
      <c r="E27" s="34"/>
      <c r="F27" s="24"/>
      <c r="G27" s="25"/>
      <c r="H27" s="19"/>
      <c r="I27" s="19"/>
      <c r="J27" s="24"/>
      <c r="K27" s="25"/>
      <c r="L27" s="20"/>
    </row>
    <row r="28" spans="1:12" s="21" customFormat="1" ht="11.25">
      <c r="A28" s="31"/>
      <c r="B28" s="34"/>
      <c r="C28" s="35"/>
      <c r="D28" s="24" t="s">
        <v>145</v>
      </c>
      <c r="E28" s="25"/>
      <c r="F28" s="36" t="s">
        <v>352</v>
      </c>
      <c r="G28" s="37"/>
      <c r="H28" s="19"/>
      <c r="I28" s="19"/>
      <c r="J28" s="24"/>
      <c r="K28" s="25"/>
      <c r="L28" s="20"/>
    </row>
    <row r="29" spans="1:12" s="21" customFormat="1" ht="11.25">
      <c r="A29" s="31">
        <f>A27+1</f>
        <v>15</v>
      </c>
      <c r="B29" s="32" t="s">
        <v>69</v>
      </c>
      <c r="C29" s="32"/>
      <c r="D29" s="24"/>
      <c r="E29" s="25"/>
      <c r="F29" s="38"/>
      <c r="G29" s="35"/>
      <c r="H29" s="19"/>
      <c r="I29" s="19"/>
      <c r="J29" s="24"/>
      <c r="K29" s="25"/>
      <c r="L29" s="20"/>
    </row>
    <row r="30" spans="1:12" s="21" customFormat="1" ht="11.25">
      <c r="A30" s="31"/>
      <c r="B30" s="34"/>
      <c r="C30" s="34"/>
      <c r="D30" s="39" t="s">
        <v>352</v>
      </c>
      <c r="E30" s="37"/>
      <c r="F30" s="19" t="s">
        <v>181</v>
      </c>
      <c r="G30" s="19"/>
      <c r="H30" s="19"/>
      <c r="I30" s="19"/>
      <c r="J30" s="24"/>
      <c r="K30" s="25"/>
      <c r="L30" s="20"/>
    </row>
    <row r="31" spans="1:12" s="21" customFormat="1" ht="11.25">
      <c r="A31" s="31">
        <f>A29+1</f>
        <v>16</v>
      </c>
      <c r="B31" s="32" t="s">
        <v>70</v>
      </c>
      <c r="C31" s="33"/>
      <c r="D31" s="34"/>
      <c r="E31" s="35"/>
      <c r="F31" s="19"/>
      <c r="G31" s="19"/>
      <c r="H31" s="19"/>
      <c r="I31" s="19"/>
      <c r="J31" s="24"/>
      <c r="K31" s="25"/>
      <c r="L31" s="20"/>
    </row>
    <row r="32" spans="1:12" s="21" customFormat="1" ht="11.25">
      <c r="A32" s="31"/>
      <c r="B32" s="34"/>
      <c r="C32" s="35"/>
      <c r="D32" s="19" t="s">
        <v>146</v>
      </c>
      <c r="E32" s="19"/>
      <c r="F32" s="19"/>
      <c r="G32" s="19"/>
      <c r="H32" s="19"/>
      <c r="I32" s="19"/>
      <c r="J32" s="42" t="s">
        <v>400</v>
      </c>
      <c r="K32" s="37"/>
      <c r="L32" s="20"/>
    </row>
    <row r="33" spans="1:12" s="21" customFormat="1" ht="11.25">
      <c r="A33" s="31">
        <f>A31+1</f>
        <v>17</v>
      </c>
      <c r="B33" s="39" t="s">
        <v>71</v>
      </c>
      <c r="C33" s="39"/>
      <c r="D33" s="19"/>
      <c r="E33" s="19"/>
      <c r="F33" s="19"/>
      <c r="G33" s="19"/>
      <c r="H33" s="19"/>
      <c r="I33" s="19"/>
      <c r="J33" s="34"/>
      <c r="K33" s="35"/>
      <c r="L33" s="20"/>
    </row>
    <row r="34" spans="1:12" s="21" customFormat="1" ht="11.25">
      <c r="A34" s="31"/>
      <c r="B34" s="34"/>
      <c r="C34" s="34"/>
      <c r="D34" s="39" t="s">
        <v>250</v>
      </c>
      <c r="E34" s="39"/>
      <c r="F34" s="19"/>
      <c r="G34" s="19"/>
      <c r="H34" s="19"/>
      <c r="I34" s="19"/>
      <c r="J34" s="24" t="s">
        <v>228</v>
      </c>
      <c r="K34" s="25"/>
      <c r="L34" s="20"/>
    </row>
    <row r="35" spans="1:12" s="21" customFormat="1" ht="11.25">
      <c r="A35" s="31">
        <f>A33+1</f>
        <v>18</v>
      </c>
      <c r="B35" s="32" t="s">
        <v>56</v>
      </c>
      <c r="C35" s="33"/>
      <c r="D35" s="34"/>
      <c r="E35" s="34"/>
      <c r="F35" s="19"/>
      <c r="G35" s="19"/>
      <c r="H35" s="19"/>
      <c r="I35" s="19"/>
      <c r="J35" s="24"/>
      <c r="K35" s="25"/>
      <c r="L35" s="20"/>
    </row>
    <row r="36" spans="1:12" s="21" customFormat="1" ht="11.25">
      <c r="A36" s="31"/>
      <c r="B36" s="34"/>
      <c r="C36" s="35"/>
      <c r="D36" s="22"/>
      <c r="E36" s="23"/>
      <c r="F36" s="36" t="s">
        <v>387</v>
      </c>
      <c r="G36" s="42"/>
      <c r="H36" s="19"/>
      <c r="I36" s="19"/>
      <c r="J36" s="24"/>
      <c r="K36" s="25"/>
      <c r="L36" s="20"/>
    </row>
    <row r="37" spans="1:12" s="21" customFormat="1" ht="11.25">
      <c r="A37" s="31">
        <f>A35+1</f>
        <v>19</v>
      </c>
      <c r="B37" s="32" t="s">
        <v>72</v>
      </c>
      <c r="C37" s="32"/>
      <c r="D37" s="24"/>
      <c r="E37" s="25"/>
      <c r="F37" s="38"/>
      <c r="G37" s="34"/>
      <c r="H37" s="19"/>
      <c r="I37" s="19"/>
      <c r="J37" s="24"/>
      <c r="K37" s="25"/>
      <c r="L37" s="20"/>
    </row>
    <row r="38" spans="1:12" s="21" customFormat="1" ht="11.25">
      <c r="A38" s="31"/>
      <c r="B38" s="34"/>
      <c r="C38" s="34"/>
      <c r="D38" s="39" t="s">
        <v>348</v>
      </c>
      <c r="E38" s="37"/>
      <c r="F38" s="22" t="s">
        <v>182</v>
      </c>
      <c r="G38" s="23"/>
      <c r="H38" s="19"/>
      <c r="I38" s="19"/>
      <c r="J38" s="24"/>
      <c r="K38" s="25"/>
      <c r="L38" s="20"/>
    </row>
    <row r="39" spans="1:12" s="21" customFormat="1" ht="11.25">
      <c r="A39" s="31">
        <f>A37+1</f>
        <v>20</v>
      </c>
      <c r="B39" s="32" t="s">
        <v>73</v>
      </c>
      <c r="C39" s="33"/>
      <c r="D39" s="34"/>
      <c r="E39" s="35"/>
      <c r="F39" s="24"/>
      <c r="G39" s="25"/>
      <c r="H39" s="19"/>
      <c r="I39" s="19"/>
      <c r="J39" s="24"/>
      <c r="K39" s="25"/>
      <c r="L39" s="20"/>
    </row>
    <row r="40" spans="1:12" s="21" customFormat="1" ht="11.25">
      <c r="A40" s="31"/>
      <c r="B40" s="34"/>
      <c r="C40" s="35"/>
      <c r="D40" s="19" t="s">
        <v>147</v>
      </c>
      <c r="E40" s="19"/>
      <c r="F40" s="24"/>
      <c r="G40" s="25"/>
      <c r="H40" s="36" t="s">
        <v>321</v>
      </c>
      <c r="I40" s="42"/>
      <c r="J40" s="24"/>
      <c r="K40" s="25"/>
      <c r="L40" s="20"/>
    </row>
    <row r="41" spans="1:12" s="21" customFormat="1" ht="11.25">
      <c r="A41" s="31">
        <f>A39+1</f>
        <v>21</v>
      </c>
      <c r="B41" s="32" t="s">
        <v>74</v>
      </c>
      <c r="C41" s="32"/>
      <c r="D41" s="19"/>
      <c r="E41" s="19"/>
      <c r="F41" s="24"/>
      <c r="G41" s="25"/>
      <c r="H41" s="38"/>
      <c r="I41" s="34"/>
      <c r="J41" s="24"/>
      <c r="K41" s="25"/>
      <c r="L41" s="20"/>
    </row>
    <row r="42" spans="1:12" s="21" customFormat="1" ht="11.25">
      <c r="A42" s="31"/>
      <c r="B42" s="34"/>
      <c r="C42" s="34"/>
      <c r="D42" s="39" t="s">
        <v>376</v>
      </c>
      <c r="E42" s="39"/>
      <c r="F42" s="24"/>
      <c r="G42" s="25"/>
      <c r="H42" s="22" t="s">
        <v>204</v>
      </c>
      <c r="I42" s="23"/>
      <c r="J42" s="24"/>
      <c r="K42" s="25"/>
      <c r="L42" s="20"/>
    </row>
    <row r="43" spans="1:12" s="21" customFormat="1" ht="11.25">
      <c r="A43" s="31">
        <f>A41+1</f>
        <v>22</v>
      </c>
      <c r="B43" s="32" t="s">
        <v>75</v>
      </c>
      <c r="C43" s="33"/>
      <c r="D43" s="34"/>
      <c r="E43" s="34"/>
      <c r="F43" s="24"/>
      <c r="G43" s="25"/>
      <c r="H43" s="24"/>
      <c r="I43" s="25"/>
      <c r="J43" s="24"/>
      <c r="K43" s="25"/>
      <c r="L43" s="20"/>
    </row>
    <row r="44" spans="1:12" s="21" customFormat="1" ht="11.25">
      <c r="A44" s="31"/>
      <c r="B44" s="34"/>
      <c r="C44" s="35"/>
      <c r="D44" s="22" t="s">
        <v>148</v>
      </c>
      <c r="E44" s="23"/>
      <c r="F44" s="36" t="s">
        <v>286</v>
      </c>
      <c r="G44" s="37"/>
      <c r="H44" s="24"/>
      <c r="I44" s="25"/>
      <c r="J44" s="24"/>
      <c r="K44" s="25"/>
      <c r="L44" s="20"/>
    </row>
    <row r="45" spans="1:12" s="21" customFormat="1" ht="11.25">
      <c r="A45" s="31">
        <f>A43+1</f>
        <v>23</v>
      </c>
      <c r="B45" s="32" t="s">
        <v>76</v>
      </c>
      <c r="C45" s="32"/>
      <c r="D45" s="24"/>
      <c r="E45" s="25"/>
      <c r="F45" s="38"/>
      <c r="G45" s="35"/>
      <c r="H45" s="24"/>
      <c r="I45" s="25"/>
      <c r="J45" s="24"/>
      <c r="K45" s="25"/>
      <c r="L45" s="20"/>
    </row>
    <row r="46" spans="1:12" s="21" customFormat="1" ht="11.25">
      <c r="A46" s="31"/>
      <c r="B46" s="34"/>
      <c r="C46" s="34"/>
      <c r="D46" s="39" t="s">
        <v>354</v>
      </c>
      <c r="E46" s="37"/>
      <c r="F46" s="19" t="s">
        <v>183</v>
      </c>
      <c r="G46" s="19"/>
      <c r="H46" s="24"/>
      <c r="I46" s="25"/>
      <c r="J46" s="24"/>
      <c r="K46" s="25"/>
      <c r="L46" s="20"/>
    </row>
    <row r="47" spans="1:12" s="21" customFormat="1" ht="11.25">
      <c r="A47" s="31">
        <f>A45+1</f>
        <v>24</v>
      </c>
      <c r="B47" s="32" t="s">
        <v>341</v>
      </c>
      <c r="C47" s="33"/>
      <c r="D47" s="34"/>
      <c r="E47" s="35"/>
      <c r="F47" s="19"/>
      <c r="G47" s="19"/>
      <c r="H47" s="24"/>
      <c r="I47" s="25"/>
      <c r="J47" s="24"/>
      <c r="K47" s="25"/>
      <c r="L47" s="20"/>
    </row>
    <row r="48" spans="1:12" s="21" customFormat="1" ht="11.25">
      <c r="A48" s="31"/>
      <c r="B48" s="34"/>
      <c r="C48" s="35"/>
      <c r="D48" s="19" t="s">
        <v>149</v>
      </c>
      <c r="E48" s="19"/>
      <c r="F48" s="19"/>
      <c r="G48" s="19"/>
      <c r="H48" s="24"/>
      <c r="I48" s="25"/>
      <c r="J48" s="36" t="s">
        <v>397</v>
      </c>
      <c r="K48" s="37"/>
      <c r="L48" s="20"/>
    </row>
    <row r="49" spans="1:12" s="21" customFormat="1" ht="11.25">
      <c r="A49" s="31">
        <f>A47+1</f>
        <v>25</v>
      </c>
      <c r="B49" s="39" t="s">
        <v>78</v>
      </c>
      <c r="C49" s="39"/>
      <c r="D49" s="19"/>
      <c r="E49" s="19"/>
      <c r="F49" s="19"/>
      <c r="G49" s="19"/>
      <c r="H49" s="24"/>
      <c r="I49" s="25"/>
      <c r="J49" s="38"/>
      <c r="K49" s="35"/>
      <c r="L49" s="20"/>
    </row>
    <row r="50" spans="1:12" s="21" customFormat="1" ht="11.25">
      <c r="A50" s="31"/>
      <c r="B50" s="34"/>
      <c r="C50" s="34"/>
      <c r="D50" s="40" t="s">
        <v>287</v>
      </c>
      <c r="E50" s="19"/>
      <c r="F50" s="19"/>
      <c r="G50" s="19"/>
      <c r="H50" s="24"/>
      <c r="I50" s="25"/>
      <c r="J50" s="19" t="s">
        <v>215</v>
      </c>
      <c r="K50" s="19"/>
      <c r="L50" s="20"/>
    </row>
    <row r="51" spans="1:12" s="21" customFormat="1" ht="11.25">
      <c r="A51" s="31">
        <f>A49+1</f>
        <v>26</v>
      </c>
      <c r="B51" s="32" t="s">
        <v>79</v>
      </c>
      <c r="C51" s="33"/>
      <c r="D51" s="41"/>
      <c r="E51" s="19"/>
      <c r="F51" s="19"/>
      <c r="G51" s="19"/>
      <c r="H51" s="24"/>
      <c r="I51" s="25"/>
      <c r="J51" s="19"/>
      <c r="K51" s="19"/>
      <c r="L51" s="20"/>
    </row>
    <row r="52" spans="1:12" s="21" customFormat="1" ht="11.25">
      <c r="A52" s="31"/>
      <c r="B52" s="34"/>
      <c r="C52" s="35"/>
      <c r="D52" s="22" t="s">
        <v>150</v>
      </c>
      <c r="E52" s="23"/>
      <c r="F52" s="36" t="s">
        <v>388</v>
      </c>
      <c r="G52" s="42"/>
      <c r="H52" s="24"/>
      <c r="I52" s="25"/>
      <c r="J52" s="19"/>
      <c r="K52" s="19"/>
      <c r="L52" s="20"/>
    </row>
    <row r="53" spans="1:12" s="21" customFormat="1" ht="11.25">
      <c r="A53" s="31">
        <f>A51+1</f>
        <v>27</v>
      </c>
      <c r="B53" s="32" t="s">
        <v>80</v>
      </c>
      <c r="C53" s="32"/>
      <c r="D53" s="24"/>
      <c r="E53" s="25"/>
      <c r="F53" s="38"/>
      <c r="G53" s="34"/>
      <c r="H53" s="24"/>
      <c r="I53" s="25"/>
      <c r="J53" s="19"/>
      <c r="K53" s="19"/>
      <c r="L53" s="20"/>
    </row>
    <row r="54" spans="1:12" s="21" customFormat="1" ht="11.25">
      <c r="A54" s="31"/>
      <c r="B54" s="34"/>
      <c r="C54" s="34"/>
      <c r="D54" s="39" t="s">
        <v>357</v>
      </c>
      <c r="E54" s="37"/>
      <c r="F54" s="22" t="s">
        <v>184</v>
      </c>
      <c r="G54" s="23"/>
      <c r="H54" s="24"/>
      <c r="I54" s="25"/>
      <c r="J54" s="19"/>
      <c r="K54" s="19"/>
      <c r="L54" s="20"/>
    </row>
    <row r="55" spans="1:12" s="21" customFormat="1" ht="11.25">
      <c r="A55" s="31">
        <f>A53+1</f>
        <v>28</v>
      </c>
      <c r="B55" s="32" t="s">
        <v>81</v>
      </c>
      <c r="C55" s="33"/>
      <c r="D55" s="34"/>
      <c r="E55" s="35"/>
      <c r="F55" s="24"/>
      <c r="G55" s="25"/>
      <c r="H55" s="24"/>
      <c r="I55" s="25"/>
      <c r="J55" s="19"/>
      <c r="K55" s="19"/>
      <c r="L55" s="20"/>
    </row>
    <row r="56" spans="1:12" s="21" customFormat="1" ht="11.25">
      <c r="A56" s="31"/>
      <c r="B56" s="34"/>
      <c r="C56" s="35"/>
      <c r="D56" s="19" t="s">
        <v>151</v>
      </c>
      <c r="E56" s="19"/>
      <c r="F56" s="24"/>
      <c r="G56" s="25"/>
      <c r="H56" s="36" t="s">
        <v>397</v>
      </c>
      <c r="I56" s="37"/>
      <c r="J56" s="19"/>
      <c r="K56" s="19"/>
      <c r="L56" s="20"/>
    </row>
    <row r="57" spans="1:12" s="21" customFormat="1" ht="11.25">
      <c r="A57" s="31">
        <f>A55+1</f>
        <v>29</v>
      </c>
      <c r="B57" s="32" t="s">
        <v>82</v>
      </c>
      <c r="C57" s="32"/>
      <c r="D57" s="19"/>
      <c r="E57" s="19"/>
      <c r="F57" s="24"/>
      <c r="G57" s="25"/>
      <c r="H57" s="38"/>
      <c r="I57" s="35"/>
      <c r="J57" s="19"/>
      <c r="K57" s="19"/>
      <c r="L57" s="20"/>
    </row>
    <row r="58" spans="1:12" s="21" customFormat="1" ht="11.25">
      <c r="A58" s="31"/>
      <c r="B58" s="34"/>
      <c r="C58" s="34"/>
      <c r="D58" s="39" t="s">
        <v>365</v>
      </c>
      <c r="E58" s="39"/>
      <c r="F58" s="24"/>
      <c r="G58" s="25"/>
      <c r="H58" s="19" t="s">
        <v>205</v>
      </c>
      <c r="I58" s="19"/>
      <c r="J58" s="19"/>
      <c r="K58" s="19"/>
      <c r="L58" s="20"/>
    </row>
    <row r="59" spans="1:12" s="21" customFormat="1" ht="11.25">
      <c r="A59" s="31">
        <f>A57+1</f>
        <v>30</v>
      </c>
      <c r="B59" s="32" t="s">
        <v>83</v>
      </c>
      <c r="C59" s="33"/>
      <c r="D59" s="34"/>
      <c r="E59" s="34"/>
      <c r="F59" s="24"/>
      <c r="G59" s="25"/>
      <c r="H59" s="19"/>
      <c r="I59" s="19"/>
      <c r="J59" s="19"/>
      <c r="K59" s="19"/>
      <c r="L59" s="20"/>
    </row>
    <row r="60" spans="1:12" s="21" customFormat="1" ht="11.25">
      <c r="A60" s="31"/>
      <c r="B60" s="34"/>
      <c r="C60" s="35"/>
      <c r="D60" s="22" t="s">
        <v>152</v>
      </c>
      <c r="E60" s="23"/>
      <c r="F60" s="36" t="s">
        <v>308</v>
      </c>
      <c r="G60" s="37"/>
      <c r="H60" s="19"/>
      <c r="I60" s="19"/>
      <c r="J60" s="19"/>
      <c r="K60" s="19"/>
      <c r="L60" s="20"/>
    </row>
    <row r="61" spans="1:12" s="21" customFormat="1" ht="11.25">
      <c r="A61" s="31">
        <f>A59+1</f>
        <v>31</v>
      </c>
      <c r="B61" s="32" t="s">
        <v>56</v>
      </c>
      <c r="C61" s="32"/>
      <c r="D61" s="24"/>
      <c r="E61" s="25"/>
      <c r="F61" s="38"/>
      <c r="G61" s="35"/>
      <c r="H61" s="19"/>
      <c r="I61" s="19"/>
      <c r="J61" s="19"/>
      <c r="K61" s="19"/>
      <c r="L61" s="20"/>
    </row>
    <row r="62" spans="1:12" s="21" customFormat="1" ht="11.25">
      <c r="A62" s="31"/>
      <c r="B62" s="34"/>
      <c r="C62" s="34"/>
      <c r="D62" s="39" t="s">
        <v>260</v>
      </c>
      <c r="E62" s="37"/>
      <c r="F62" s="19" t="s">
        <v>185</v>
      </c>
      <c r="G62" s="19"/>
      <c r="H62" s="19"/>
      <c r="I62" s="19"/>
      <c r="J62" s="19"/>
      <c r="K62" s="19"/>
      <c r="L62" s="20"/>
    </row>
    <row r="63" spans="1:12" s="21" customFormat="1" ht="11.25">
      <c r="A63" s="31">
        <f>A61+1</f>
        <v>32</v>
      </c>
      <c r="B63" s="32" t="s">
        <v>84</v>
      </c>
      <c r="C63" s="33"/>
      <c r="D63" s="34"/>
      <c r="E63" s="35"/>
      <c r="F63" s="19"/>
      <c r="G63" s="19"/>
      <c r="H63" s="19"/>
      <c r="I63" s="19"/>
      <c r="J63" s="19"/>
      <c r="K63" s="19"/>
      <c r="L63" s="20"/>
    </row>
    <row r="64" spans="1:12" s="21" customFormat="1" ht="11.25">
      <c r="A64" s="31"/>
      <c r="B64" s="34"/>
      <c r="C64" s="35"/>
      <c r="D64" s="19"/>
      <c r="E64" s="19"/>
      <c r="F64" s="19"/>
      <c r="G64" s="19"/>
      <c r="H64" s="19"/>
      <c r="I64" s="19"/>
      <c r="J64" s="19"/>
      <c r="K64" s="19"/>
      <c r="L64" s="20"/>
    </row>
    <row r="65" spans="1:13" ht="23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 t="s">
        <v>402</v>
      </c>
      <c r="K65" s="15"/>
      <c r="L65" s="15"/>
      <c r="M65" s="16"/>
    </row>
    <row r="66" spans="1:13" ht="9.75" customHeight="1">
      <c r="A66" s="31">
        <v>33</v>
      </c>
      <c r="B66" s="39" t="s">
        <v>85</v>
      </c>
      <c r="C66" s="39"/>
      <c r="D66" s="19"/>
      <c r="E66" s="19"/>
      <c r="F66" s="19"/>
      <c r="G66" s="19"/>
      <c r="H66" s="19"/>
      <c r="I66" s="19"/>
      <c r="J66" s="19"/>
      <c r="K66" s="19"/>
      <c r="L66" s="20"/>
      <c r="M66" s="16"/>
    </row>
    <row r="67" spans="1:13" ht="12.75">
      <c r="A67" s="31"/>
      <c r="B67" s="34"/>
      <c r="C67" s="34"/>
      <c r="D67" s="39" t="s">
        <v>369</v>
      </c>
      <c r="E67" s="39"/>
      <c r="F67" s="19"/>
      <c r="G67" s="19"/>
      <c r="H67" s="19"/>
      <c r="I67" s="19"/>
      <c r="J67" s="19"/>
      <c r="K67" s="19"/>
      <c r="L67" s="20"/>
      <c r="M67" s="16"/>
    </row>
    <row r="68" spans="1:13" ht="9" customHeight="1">
      <c r="A68" s="31">
        <f>A66+1</f>
        <v>34</v>
      </c>
      <c r="B68" s="32" t="s">
        <v>56</v>
      </c>
      <c r="C68" s="33"/>
      <c r="D68" s="34"/>
      <c r="E68" s="34"/>
      <c r="F68" s="19"/>
      <c r="G68" s="19"/>
      <c r="H68" s="19"/>
      <c r="I68" s="19"/>
      <c r="J68" s="19"/>
      <c r="K68" s="19"/>
      <c r="L68" s="20"/>
      <c r="M68" s="16"/>
    </row>
    <row r="69" spans="1:13" ht="9.75" customHeight="1">
      <c r="A69" s="31"/>
      <c r="B69" s="34"/>
      <c r="C69" s="35"/>
      <c r="D69" s="22"/>
      <c r="E69" s="23"/>
      <c r="F69" s="36" t="s">
        <v>334</v>
      </c>
      <c r="G69" s="42"/>
      <c r="H69" s="19"/>
      <c r="I69" s="19"/>
      <c r="J69" s="19"/>
      <c r="K69" s="19"/>
      <c r="L69" s="20"/>
      <c r="M69" s="16"/>
    </row>
    <row r="70" spans="1:13" ht="12.75">
      <c r="A70" s="31">
        <f>A68+1</f>
        <v>35</v>
      </c>
      <c r="B70" s="32" t="s">
        <v>86</v>
      </c>
      <c r="C70" s="32"/>
      <c r="D70" s="24"/>
      <c r="E70" s="25"/>
      <c r="F70" s="38"/>
      <c r="G70" s="34"/>
      <c r="H70" s="19"/>
      <c r="I70" s="19"/>
      <c r="J70" s="19"/>
      <c r="K70" s="19"/>
      <c r="L70" s="20"/>
      <c r="M70" s="16"/>
    </row>
    <row r="71" spans="1:13" ht="12.75">
      <c r="A71" s="31"/>
      <c r="B71" s="34"/>
      <c r="C71" s="34"/>
      <c r="D71" s="39" t="s">
        <v>366</v>
      </c>
      <c r="E71" s="37"/>
      <c r="F71" s="22" t="s">
        <v>186</v>
      </c>
      <c r="G71" s="23"/>
      <c r="H71" s="19"/>
      <c r="I71" s="19"/>
      <c r="J71" s="19"/>
      <c r="K71" s="19"/>
      <c r="L71" s="20"/>
      <c r="M71" s="16"/>
    </row>
    <row r="72" spans="1:13" ht="12.75">
      <c r="A72" s="31">
        <f>A70+1</f>
        <v>36</v>
      </c>
      <c r="B72" s="32" t="s">
        <v>87</v>
      </c>
      <c r="C72" s="33"/>
      <c r="D72" s="34"/>
      <c r="E72" s="35"/>
      <c r="F72" s="24"/>
      <c r="G72" s="25"/>
      <c r="H72" s="19"/>
      <c r="I72" s="19"/>
      <c r="J72" s="19"/>
      <c r="K72" s="19"/>
      <c r="L72" s="20"/>
      <c r="M72" s="16"/>
    </row>
    <row r="73" spans="1:13" ht="12.75">
      <c r="A73" s="31"/>
      <c r="B73" s="34"/>
      <c r="C73" s="35"/>
      <c r="D73" s="19" t="s">
        <v>153</v>
      </c>
      <c r="E73" s="19"/>
      <c r="F73" s="24"/>
      <c r="G73" s="25"/>
      <c r="H73" s="36" t="s">
        <v>334</v>
      </c>
      <c r="I73" s="42"/>
      <c r="J73" s="19"/>
      <c r="K73" s="19"/>
      <c r="L73" s="20"/>
      <c r="M73" s="16"/>
    </row>
    <row r="74" spans="1:13" ht="12.75">
      <c r="A74" s="31">
        <f>A72+1</f>
        <v>37</v>
      </c>
      <c r="B74" s="32" t="s">
        <v>88</v>
      </c>
      <c r="C74" s="32"/>
      <c r="D74" s="19"/>
      <c r="E74" s="19"/>
      <c r="F74" s="24"/>
      <c r="G74" s="25"/>
      <c r="H74" s="38"/>
      <c r="I74" s="34"/>
      <c r="J74" s="19"/>
      <c r="K74" s="19"/>
      <c r="L74" s="20"/>
      <c r="M74" s="16"/>
    </row>
    <row r="75" spans="1:13" ht="12.75">
      <c r="A75" s="31"/>
      <c r="B75" s="34"/>
      <c r="C75" s="34"/>
      <c r="D75" s="42" t="s">
        <v>356</v>
      </c>
      <c r="E75" s="42"/>
      <c r="F75" s="24"/>
      <c r="G75" s="25"/>
      <c r="H75" s="22" t="s">
        <v>206</v>
      </c>
      <c r="I75" s="23"/>
      <c r="J75" s="19"/>
      <c r="K75" s="19"/>
      <c r="L75" s="20"/>
      <c r="M75" s="16"/>
    </row>
    <row r="76" spans="1:13" ht="12.75">
      <c r="A76" s="31">
        <f>A74+1</f>
        <v>38</v>
      </c>
      <c r="B76" s="32" t="s">
        <v>89</v>
      </c>
      <c r="C76" s="33"/>
      <c r="D76" s="34"/>
      <c r="E76" s="34"/>
      <c r="F76" s="24"/>
      <c r="G76" s="25"/>
      <c r="H76" s="24"/>
      <c r="I76" s="25"/>
      <c r="J76" s="19"/>
      <c r="K76" s="19"/>
      <c r="L76" s="20"/>
      <c r="M76" s="16"/>
    </row>
    <row r="77" spans="1:13" ht="12.75">
      <c r="A77" s="31"/>
      <c r="B77" s="34"/>
      <c r="C77" s="35"/>
      <c r="D77" s="24" t="s">
        <v>154</v>
      </c>
      <c r="E77" s="25"/>
      <c r="F77" s="36" t="s">
        <v>356</v>
      </c>
      <c r="G77" s="37"/>
      <c r="H77" s="24"/>
      <c r="I77" s="25"/>
      <c r="J77" s="19"/>
      <c r="K77" s="19"/>
      <c r="L77" s="20"/>
      <c r="M77" s="16"/>
    </row>
    <row r="78" spans="1:13" ht="12.75">
      <c r="A78" s="31">
        <f>A76+1</f>
        <v>39</v>
      </c>
      <c r="B78" s="32" t="s">
        <v>90</v>
      </c>
      <c r="C78" s="32"/>
      <c r="D78" s="24"/>
      <c r="E78" s="25"/>
      <c r="F78" s="38"/>
      <c r="G78" s="35"/>
      <c r="H78" s="24"/>
      <c r="I78" s="25"/>
      <c r="J78" s="19"/>
      <c r="K78" s="19"/>
      <c r="L78" s="20"/>
      <c r="M78" s="16"/>
    </row>
    <row r="79" spans="1:13" ht="12.75">
      <c r="A79" s="31"/>
      <c r="B79" s="34"/>
      <c r="C79" s="34"/>
      <c r="D79" s="39" t="s">
        <v>363</v>
      </c>
      <c r="E79" s="37"/>
      <c r="F79" s="19" t="s">
        <v>187</v>
      </c>
      <c r="G79" s="19"/>
      <c r="H79" s="24"/>
      <c r="I79" s="25"/>
      <c r="J79" s="19"/>
      <c r="K79" s="19"/>
      <c r="L79" s="20"/>
      <c r="M79" s="16"/>
    </row>
    <row r="80" spans="1:13" ht="12.75">
      <c r="A80" s="31">
        <f>A78+1</f>
        <v>40</v>
      </c>
      <c r="B80" s="32" t="s">
        <v>91</v>
      </c>
      <c r="C80" s="33"/>
      <c r="D80" s="34"/>
      <c r="E80" s="35"/>
      <c r="F80" s="19"/>
      <c r="G80" s="19"/>
      <c r="H80" s="24"/>
      <c r="I80" s="25"/>
      <c r="J80" s="19"/>
      <c r="K80" s="19"/>
      <c r="L80" s="20"/>
      <c r="M80" s="16"/>
    </row>
    <row r="81" spans="1:13" ht="12.75">
      <c r="A81" s="31"/>
      <c r="B81" s="34"/>
      <c r="C81" s="35"/>
      <c r="D81" s="19" t="s">
        <v>155</v>
      </c>
      <c r="E81" s="19"/>
      <c r="F81" s="19"/>
      <c r="G81" s="19"/>
      <c r="H81" s="24"/>
      <c r="I81" s="25"/>
      <c r="J81" s="36" t="s">
        <v>393</v>
      </c>
      <c r="K81" s="42"/>
      <c r="L81" s="20"/>
      <c r="M81" s="16"/>
    </row>
    <row r="82" spans="1:13" ht="12.75">
      <c r="A82" s="31">
        <f>A80+1</f>
        <v>41</v>
      </c>
      <c r="B82" s="39" t="s">
        <v>92</v>
      </c>
      <c r="C82" s="39"/>
      <c r="D82" s="19"/>
      <c r="E82" s="19"/>
      <c r="F82" s="19"/>
      <c r="G82" s="19"/>
      <c r="H82" s="24"/>
      <c r="I82" s="25"/>
      <c r="J82" s="38"/>
      <c r="K82" s="34"/>
      <c r="L82" s="20"/>
      <c r="M82" s="16"/>
    </row>
    <row r="83" spans="1:13" ht="12.75">
      <c r="A83" s="31"/>
      <c r="B83" s="34"/>
      <c r="C83" s="34"/>
      <c r="D83" s="42" t="s">
        <v>338</v>
      </c>
      <c r="E83" s="42"/>
      <c r="F83" s="19"/>
      <c r="G83" s="19"/>
      <c r="H83" s="24"/>
      <c r="I83" s="25"/>
      <c r="J83" s="22" t="s">
        <v>216</v>
      </c>
      <c r="K83" s="23"/>
      <c r="L83" s="20"/>
      <c r="M83" s="16"/>
    </row>
    <row r="84" spans="1:13" ht="12.75">
      <c r="A84" s="31">
        <f>A82+1</f>
        <v>42</v>
      </c>
      <c r="B84" s="32" t="s">
        <v>93</v>
      </c>
      <c r="C84" s="33"/>
      <c r="D84" s="34"/>
      <c r="E84" s="34"/>
      <c r="F84" s="19"/>
      <c r="G84" s="19"/>
      <c r="H84" s="24"/>
      <c r="I84" s="25"/>
      <c r="J84" s="24"/>
      <c r="K84" s="25"/>
      <c r="L84" s="20"/>
      <c r="M84" s="16"/>
    </row>
    <row r="85" spans="1:13" ht="12.75">
      <c r="A85" s="31"/>
      <c r="B85" s="34"/>
      <c r="C85" s="35"/>
      <c r="D85" s="19" t="s">
        <v>156</v>
      </c>
      <c r="E85" s="25"/>
      <c r="F85" s="36" t="s">
        <v>390</v>
      </c>
      <c r="G85" s="42"/>
      <c r="H85" s="24"/>
      <c r="I85" s="25"/>
      <c r="J85" s="24"/>
      <c r="K85" s="25"/>
      <c r="L85" s="20"/>
      <c r="M85" s="16"/>
    </row>
    <row r="86" spans="1:13" ht="12.75">
      <c r="A86" s="31">
        <f>A84+1</f>
        <v>43</v>
      </c>
      <c r="B86" s="32" t="s">
        <v>94</v>
      </c>
      <c r="C86" s="32"/>
      <c r="D86" s="24"/>
      <c r="E86" s="25"/>
      <c r="F86" s="38"/>
      <c r="G86" s="34"/>
      <c r="H86" s="24"/>
      <c r="I86" s="25"/>
      <c r="J86" s="24"/>
      <c r="K86" s="25"/>
      <c r="L86" s="20"/>
      <c r="M86" s="16"/>
    </row>
    <row r="87" spans="1:13" ht="12.75">
      <c r="A87" s="31"/>
      <c r="B87" s="34"/>
      <c r="C87" s="34"/>
      <c r="D87" s="39" t="s">
        <v>358</v>
      </c>
      <c r="E87" s="37"/>
      <c r="F87" s="22" t="s">
        <v>188</v>
      </c>
      <c r="G87" s="23"/>
      <c r="H87" s="24"/>
      <c r="I87" s="25"/>
      <c r="J87" s="24"/>
      <c r="K87" s="25"/>
      <c r="L87" s="20"/>
      <c r="M87" s="16"/>
    </row>
    <row r="88" spans="1:13" ht="12.75">
      <c r="A88" s="31">
        <f>A86+1</f>
        <v>44</v>
      </c>
      <c r="B88" s="32" t="s">
        <v>96</v>
      </c>
      <c r="C88" s="33"/>
      <c r="D88" s="34"/>
      <c r="E88" s="35"/>
      <c r="F88" s="24"/>
      <c r="G88" s="25"/>
      <c r="H88" s="24"/>
      <c r="I88" s="25"/>
      <c r="J88" s="24"/>
      <c r="K88" s="25"/>
      <c r="L88" s="20"/>
      <c r="M88" s="16"/>
    </row>
    <row r="89" spans="1:13" ht="12.75">
      <c r="A89" s="31"/>
      <c r="B89" s="34"/>
      <c r="C89" s="35"/>
      <c r="D89" s="19" t="s">
        <v>157</v>
      </c>
      <c r="E89" s="19"/>
      <c r="F89" s="24"/>
      <c r="G89" s="25"/>
      <c r="H89" s="36" t="s">
        <v>362</v>
      </c>
      <c r="I89" s="37"/>
      <c r="J89" s="24"/>
      <c r="K89" s="25"/>
      <c r="L89" s="20"/>
      <c r="M89" s="16"/>
    </row>
    <row r="90" spans="1:13" ht="12.75">
      <c r="A90" s="31">
        <f>A88+1</f>
        <v>45</v>
      </c>
      <c r="B90" s="32" t="s">
        <v>95</v>
      </c>
      <c r="C90" s="32"/>
      <c r="D90" s="19"/>
      <c r="E90" s="19"/>
      <c r="F90" s="24"/>
      <c r="G90" s="25"/>
      <c r="H90" s="38"/>
      <c r="I90" s="35"/>
      <c r="J90" s="24"/>
      <c r="K90" s="25"/>
      <c r="L90" s="20"/>
      <c r="M90" s="16"/>
    </row>
    <row r="91" spans="1:13" ht="12.75">
      <c r="A91" s="31"/>
      <c r="B91" s="34"/>
      <c r="C91" s="34"/>
      <c r="D91" s="42" t="s">
        <v>359</v>
      </c>
      <c r="E91" s="42"/>
      <c r="F91" s="24"/>
      <c r="G91" s="25"/>
      <c r="H91" s="19" t="s">
        <v>207</v>
      </c>
      <c r="I91" s="19"/>
      <c r="J91" s="24"/>
      <c r="K91" s="25"/>
      <c r="L91" s="20"/>
      <c r="M91" s="16"/>
    </row>
    <row r="92" spans="1:13" ht="12.75">
      <c r="A92" s="31">
        <f>A90+1</f>
        <v>46</v>
      </c>
      <c r="B92" s="32" t="s">
        <v>97</v>
      </c>
      <c r="C92" s="33"/>
      <c r="D92" s="34"/>
      <c r="E92" s="34"/>
      <c r="F92" s="24"/>
      <c r="G92" s="25"/>
      <c r="H92" s="19"/>
      <c r="I92" s="19"/>
      <c r="J92" s="24"/>
      <c r="K92" s="25"/>
      <c r="L92" s="20"/>
      <c r="M92" s="16"/>
    </row>
    <row r="93" spans="1:13" ht="12.75">
      <c r="A93" s="31"/>
      <c r="B93" s="34"/>
      <c r="C93" s="35"/>
      <c r="D93" s="19" t="s">
        <v>158</v>
      </c>
      <c r="E93" s="25"/>
      <c r="F93" s="36" t="s">
        <v>362</v>
      </c>
      <c r="G93" s="37"/>
      <c r="H93" s="19"/>
      <c r="I93" s="19"/>
      <c r="J93" s="24"/>
      <c r="K93" s="25"/>
      <c r="L93" s="20"/>
      <c r="M93" s="16"/>
    </row>
    <row r="94" spans="1:13" ht="12.75">
      <c r="A94" s="31">
        <f>A92+1</f>
        <v>47</v>
      </c>
      <c r="B94" s="32" t="s">
        <v>98</v>
      </c>
      <c r="C94" s="32"/>
      <c r="D94" s="24"/>
      <c r="E94" s="25"/>
      <c r="F94" s="38"/>
      <c r="G94" s="35"/>
      <c r="H94" s="19"/>
      <c r="I94" s="19"/>
      <c r="J94" s="24"/>
      <c r="K94" s="25"/>
      <c r="L94" s="20"/>
      <c r="M94" s="16"/>
    </row>
    <row r="95" spans="1:13" ht="12.75">
      <c r="A95" s="31"/>
      <c r="B95" s="34"/>
      <c r="C95" s="34"/>
      <c r="D95" s="39" t="s">
        <v>362</v>
      </c>
      <c r="E95" s="37"/>
      <c r="F95" s="19" t="s">
        <v>189</v>
      </c>
      <c r="G95" s="19"/>
      <c r="H95" s="19"/>
      <c r="I95" s="19"/>
      <c r="J95" s="24"/>
      <c r="K95" s="25"/>
      <c r="L95" s="20"/>
      <c r="M95" s="16"/>
    </row>
    <row r="96" spans="1:13" ht="12.75">
      <c r="A96" s="31">
        <f>A94+1</f>
        <v>48</v>
      </c>
      <c r="B96" s="32" t="s">
        <v>99</v>
      </c>
      <c r="C96" s="33"/>
      <c r="D96" s="34"/>
      <c r="E96" s="35"/>
      <c r="F96" s="19"/>
      <c r="G96" s="19"/>
      <c r="H96" s="19"/>
      <c r="I96" s="19"/>
      <c r="J96" s="24"/>
      <c r="K96" s="25"/>
      <c r="L96" s="20"/>
      <c r="M96" s="16"/>
    </row>
    <row r="97" spans="1:13" ht="12.75">
      <c r="A97" s="31"/>
      <c r="B97" s="34"/>
      <c r="C97" s="35"/>
      <c r="D97" s="19" t="s">
        <v>159</v>
      </c>
      <c r="E97" s="19"/>
      <c r="F97" s="19"/>
      <c r="G97" s="19"/>
      <c r="H97" s="19"/>
      <c r="I97" s="19"/>
      <c r="J97" s="42" t="s">
        <v>399</v>
      </c>
      <c r="K97" s="37"/>
      <c r="L97" s="20"/>
      <c r="M97" s="16"/>
    </row>
    <row r="98" spans="1:13" ht="12.75">
      <c r="A98" s="31">
        <f>A96+1</f>
        <v>49</v>
      </c>
      <c r="B98" s="39" t="s">
        <v>100</v>
      </c>
      <c r="C98" s="39"/>
      <c r="D98" s="19"/>
      <c r="E98" s="19"/>
      <c r="F98" s="19"/>
      <c r="G98" s="19"/>
      <c r="H98" s="19"/>
      <c r="I98" s="19"/>
      <c r="J98" s="34"/>
      <c r="K98" s="35"/>
      <c r="L98" s="20"/>
      <c r="M98" s="16"/>
    </row>
    <row r="99" spans="1:13" ht="11.25" customHeight="1">
      <c r="A99" s="31"/>
      <c r="B99" s="34"/>
      <c r="C99" s="34"/>
      <c r="D99" s="39" t="s">
        <v>361</v>
      </c>
      <c r="E99" s="39"/>
      <c r="F99" s="19"/>
      <c r="G99" s="19"/>
      <c r="H99" s="19"/>
      <c r="I99" s="19"/>
      <c r="J99" s="24" t="s">
        <v>221</v>
      </c>
      <c r="K99" s="25"/>
      <c r="L99" s="20"/>
      <c r="M99" s="16"/>
    </row>
    <row r="100" spans="1:13" ht="12.75">
      <c r="A100" s="31">
        <f>A98+1</f>
        <v>50</v>
      </c>
      <c r="B100" s="32" t="s">
        <v>101</v>
      </c>
      <c r="C100" s="33"/>
      <c r="D100" s="34"/>
      <c r="E100" s="34"/>
      <c r="F100" s="19"/>
      <c r="G100" s="19"/>
      <c r="H100" s="19"/>
      <c r="I100" s="19"/>
      <c r="J100" s="24"/>
      <c r="K100" s="25"/>
      <c r="L100" s="20"/>
      <c r="M100" s="16"/>
    </row>
    <row r="101" spans="1:13" ht="10.5" customHeight="1">
      <c r="A101" s="31"/>
      <c r="B101" s="34"/>
      <c r="C101" s="35"/>
      <c r="D101" s="19" t="s">
        <v>160</v>
      </c>
      <c r="E101" s="23"/>
      <c r="F101" s="36" t="s">
        <v>361</v>
      </c>
      <c r="G101" s="42"/>
      <c r="H101" s="19"/>
      <c r="I101" s="19"/>
      <c r="J101" s="24"/>
      <c r="K101" s="25"/>
      <c r="L101" s="20"/>
      <c r="M101" s="16"/>
    </row>
    <row r="102" spans="1:13" ht="12.75">
      <c r="A102" s="31">
        <f>A100+1</f>
        <v>51</v>
      </c>
      <c r="B102" s="32" t="s">
        <v>102</v>
      </c>
      <c r="C102" s="32"/>
      <c r="D102" s="24"/>
      <c r="E102" s="25"/>
      <c r="F102" s="38"/>
      <c r="G102" s="34"/>
      <c r="H102" s="19"/>
      <c r="I102" s="19"/>
      <c r="J102" s="24"/>
      <c r="K102" s="25"/>
      <c r="L102" s="20"/>
      <c r="M102" s="16"/>
    </row>
    <row r="103" spans="1:13" ht="8.25" customHeight="1">
      <c r="A103" s="31"/>
      <c r="B103" s="34"/>
      <c r="C103" s="34"/>
      <c r="D103" s="39" t="s">
        <v>360</v>
      </c>
      <c r="E103" s="37"/>
      <c r="F103" s="22" t="s">
        <v>190</v>
      </c>
      <c r="G103" s="23"/>
      <c r="H103" s="19"/>
      <c r="I103" s="19"/>
      <c r="J103" s="24"/>
      <c r="K103" s="25"/>
      <c r="L103" s="20"/>
      <c r="M103" s="16"/>
    </row>
    <row r="104" spans="1:13" ht="12.75">
      <c r="A104" s="31">
        <f>A102+1</f>
        <v>52</v>
      </c>
      <c r="B104" s="32" t="s">
        <v>103</v>
      </c>
      <c r="C104" s="33"/>
      <c r="D104" s="34"/>
      <c r="E104" s="35"/>
      <c r="F104" s="24"/>
      <c r="G104" s="25"/>
      <c r="H104" s="19"/>
      <c r="I104" s="19"/>
      <c r="J104" s="24"/>
      <c r="K104" s="25"/>
      <c r="L104" s="20"/>
      <c r="M104" s="16"/>
    </row>
    <row r="105" spans="1:13" ht="12.75">
      <c r="A105" s="31"/>
      <c r="B105" s="34"/>
      <c r="C105" s="35"/>
      <c r="D105" s="19" t="s">
        <v>161</v>
      </c>
      <c r="E105" s="19"/>
      <c r="F105" s="24"/>
      <c r="G105" s="25"/>
      <c r="H105" s="36" t="s">
        <v>361</v>
      </c>
      <c r="I105" s="42"/>
      <c r="J105" s="24"/>
      <c r="K105" s="25"/>
      <c r="L105" s="20"/>
      <c r="M105" s="16"/>
    </row>
    <row r="106" spans="1:13" ht="12.75">
      <c r="A106" s="31">
        <f>A104+1</f>
        <v>53</v>
      </c>
      <c r="B106" s="32" t="s">
        <v>104</v>
      </c>
      <c r="C106" s="32"/>
      <c r="D106" s="19"/>
      <c r="E106" s="19"/>
      <c r="F106" s="24"/>
      <c r="G106" s="25"/>
      <c r="H106" s="38"/>
      <c r="I106" s="34"/>
      <c r="J106" s="24"/>
      <c r="K106" s="25"/>
      <c r="L106" s="20"/>
      <c r="M106" s="16"/>
    </row>
    <row r="107" spans="1:13" ht="9" customHeight="1">
      <c r="A107" s="31"/>
      <c r="B107" s="34"/>
      <c r="C107" s="34"/>
      <c r="D107" s="39" t="s">
        <v>371</v>
      </c>
      <c r="E107" s="39"/>
      <c r="F107" s="24"/>
      <c r="G107" s="25"/>
      <c r="H107" s="22" t="s">
        <v>208</v>
      </c>
      <c r="I107" s="23"/>
      <c r="J107" s="24"/>
      <c r="K107" s="25"/>
      <c r="L107" s="20"/>
      <c r="M107" s="16"/>
    </row>
    <row r="108" spans="1:13" ht="12.75">
      <c r="A108" s="31">
        <f>A106+1</f>
        <v>54</v>
      </c>
      <c r="B108" s="32" t="s">
        <v>105</v>
      </c>
      <c r="C108" s="33"/>
      <c r="D108" s="34"/>
      <c r="E108" s="34"/>
      <c r="F108" s="24"/>
      <c r="G108" s="25"/>
      <c r="H108" s="24"/>
      <c r="I108" s="25"/>
      <c r="J108" s="24"/>
      <c r="K108" s="25"/>
      <c r="L108" s="20"/>
      <c r="M108" s="16"/>
    </row>
    <row r="109" spans="1:13" ht="9.75" customHeight="1">
      <c r="A109" s="31"/>
      <c r="B109" s="34"/>
      <c r="C109" s="35"/>
      <c r="D109" s="19" t="s">
        <v>162</v>
      </c>
      <c r="E109" s="23"/>
      <c r="F109" s="36" t="s">
        <v>371</v>
      </c>
      <c r="G109" s="37"/>
      <c r="H109" s="24"/>
      <c r="I109" s="25"/>
      <c r="J109" s="24"/>
      <c r="K109" s="25"/>
      <c r="L109" s="20"/>
      <c r="M109" s="16"/>
    </row>
    <row r="110" spans="1:13" ht="12.75">
      <c r="A110" s="31">
        <f>A108+1</f>
        <v>55</v>
      </c>
      <c r="B110" s="32" t="s">
        <v>106</v>
      </c>
      <c r="C110" s="32"/>
      <c r="D110" s="24"/>
      <c r="E110" s="25"/>
      <c r="F110" s="38"/>
      <c r="G110" s="35"/>
      <c r="H110" s="24"/>
      <c r="I110" s="25"/>
      <c r="J110" s="24"/>
      <c r="K110" s="25"/>
      <c r="L110" s="20"/>
      <c r="M110" s="16"/>
    </row>
    <row r="111" spans="1:13" ht="12.75">
      <c r="A111" s="31"/>
      <c r="B111" s="34"/>
      <c r="C111" s="34"/>
      <c r="D111" s="39" t="s">
        <v>367</v>
      </c>
      <c r="E111" s="37"/>
      <c r="F111" s="19" t="s">
        <v>191</v>
      </c>
      <c r="G111" s="19"/>
      <c r="H111" s="24"/>
      <c r="I111" s="25"/>
      <c r="J111" s="24"/>
      <c r="K111" s="25"/>
      <c r="L111" s="20"/>
      <c r="M111" s="16"/>
    </row>
    <row r="112" spans="1:13" ht="12.75">
      <c r="A112" s="31">
        <f>A110+1</f>
        <v>56</v>
      </c>
      <c r="B112" s="32" t="s">
        <v>107</v>
      </c>
      <c r="C112" s="33"/>
      <c r="D112" s="34"/>
      <c r="E112" s="35"/>
      <c r="F112" s="19"/>
      <c r="G112" s="19"/>
      <c r="H112" s="24"/>
      <c r="I112" s="25"/>
      <c r="J112" s="24"/>
      <c r="K112" s="25"/>
      <c r="L112" s="20"/>
      <c r="M112" s="16"/>
    </row>
    <row r="113" spans="1:13" ht="12.75">
      <c r="A113" s="31"/>
      <c r="B113" s="34"/>
      <c r="C113" s="35"/>
      <c r="D113" s="19" t="s">
        <v>163</v>
      </c>
      <c r="E113" s="19"/>
      <c r="F113" s="19"/>
      <c r="G113" s="19"/>
      <c r="H113" s="24"/>
      <c r="I113" s="25"/>
      <c r="J113" s="36" t="s">
        <v>372</v>
      </c>
      <c r="K113" s="37"/>
      <c r="L113" s="20"/>
      <c r="M113" s="16"/>
    </row>
    <row r="114" spans="1:13" ht="12.75">
      <c r="A114" s="31">
        <f>A112+1</f>
        <v>57</v>
      </c>
      <c r="B114" s="39" t="s">
        <v>108</v>
      </c>
      <c r="C114" s="39"/>
      <c r="D114" s="19"/>
      <c r="E114" s="19"/>
      <c r="F114" s="19"/>
      <c r="G114" s="19"/>
      <c r="H114" s="24"/>
      <c r="I114" s="25"/>
      <c r="J114" s="38"/>
      <c r="K114" s="35"/>
      <c r="L114" s="20"/>
      <c r="M114" s="16"/>
    </row>
    <row r="115" spans="1:13" ht="12.75">
      <c r="A115" s="31"/>
      <c r="B115" s="34"/>
      <c r="C115" s="34"/>
      <c r="D115" s="40" t="s">
        <v>364</v>
      </c>
      <c r="E115" s="19"/>
      <c r="F115" s="19"/>
      <c r="G115" s="19"/>
      <c r="H115" s="24"/>
      <c r="I115" s="25"/>
      <c r="J115" s="19" t="s">
        <v>217</v>
      </c>
      <c r="K115" s="19"/>
      <c r="L115" s="20"/>
      <c r="M115" s="16"/>
    </row>
    <row r="116" spans="1:13" ht="12.75">
      <c r="A116" s="31">
        <f>A114+1</f>
        <v>58</v>
      </c>
      <c r="B116" s="32" t="s">
        <v>109</v>
      </c>
      <c r="C116" s="33"/>
      <c r="D116" s="41"/>
      <c r="E116" s="19"/>
      <c r="F116" s="19"/>
      <c r="G116" s="19"/>
      <c r="H116" s="24"/>
      <c r="I116" s="25"/>
      <c r="J116" s="19"/>
      <c r="K116" s="19"/>
      <c r="L116" s="20"/>
      <c r="M116" s="16"/>
    </row>
    <row r="117" spans="1:13" ht="12.75">
      <c r="A117" s="31"/>
      <c r="B117" s="34"/>
      <c r="C117" s="35"/>
      <c r="D117" s="22" t="s">
        <v>164</v>
      </c>
      <c r="E117" s="23"/>
      <c r="F117" s="36" t="s">
        <v>374</v>
      </c>
      <c r="G117" s="42"/>
      <c r="H117" s="24"/>
      <c r="I117" s="25"/>
      <c r="J117" s="19"/>
      <c r="K117" s="19"/>
      <c r="L117" s="20"/>
      <c r="M117" s="16"/>
    </row>
    <row r="118" spans="1:13" ht="12.75">
      <c r="A118" s="31">
        <f>A116+1</f>
        <v>59</v>
      </c>
      <c r="B118" s="32" t="s">
        <v>110</v>
      </c>
      <c r="C118" s="32"/>
      <c r="D118" s="24"/>
      <c r="E118" s="25"/>
      <c r="F118" s="38"/>
      <c r="G118" s="34"/>
      <c r="H118" s="24"/>
      <c r="I118" s="25"/>
      <c r="J118" s="19"/>
      <c r="K118" s="19"/>
      <c r="L118" s="20"/>
      <c r="M118" s="16"/>
    </row>
    <row r="119" spans="1:13" ht="9.75" customHeight="1">
      <c r="A119" s="31"/>
      <c r="B119" s="34"/>
      <c r="C119" s="34"/>
      <c r="D119" s="39" t="s">
        <v>374</v>
      </c>
      <c r="E119" s="37"/>
      <c r="F119" s="22" t="s">
        <v>192</v>
      </c>
      <c r="G119" s="23"/>
      <c r="H119" s="24"/>
      <c r="I119" s="25"/>
      <c r="J119" s="19"/>
      <c r="K119" s="19"/>
      <c r="L119" s="20"/>
      <c r="M119" s="16"/>
    </row>
    <row r="120" spans="1:13" ht="12.75">
      <c r="A120" s="31">
        <f>A118+1</f>
        <v>60</v>
      </c>
      <c r="B120" s="32" t="s">
        <v>111</v>
      </c>
      <c r="C120" s="33"/>
      <c r="D120" s="34"/>
      <c r="E120" s="35"/>
      <c r="F120" s="24"/>
      <c r="G120" s="25"/>
      <c r="H120" s="24"/>
      <c r="I120" s="25"/>
      <c r="J120" s="19"/>
      <c r="K120" s="19"/>
      <c r="L120" s="20"/>
      <c r="M120" s="16"/>
    </row>
    <row r="121" spans="1:13" ht="12.75">
      <c r="A121" s="31"/>
      <c r="B121" s="34"/>
      <c r="C121" s="35"/>
      <c r="D121" s="19" t="s">
        <v>165</v>
      </c>
      <c r="E121" s="19"/>
      <c r="F121" s="24"/>
      <c r="G121" s="25"/>
      <c r="H121" s="36" t="s">
        <v>372</v>
      </c>
      <c r="I121" s="37"/>
      <c r="J121" s="19"/>
      <c r="K121" s="19"/>
      <c r="L121" s="20"/>
      <c r="M121" s="16"/>
    </row>
    <row r="122" spans="1:13" ht="12.75">
      <c r="A122" s="31">
        <f>A120+1</f>
        <v>61</v>
      </c>
      <c r="B122" s="32" t="s">
        <v>112</v>
      </c>
      <c r="C122" s="32"/>
      <c r="D122" s="19"/>
      <c r="E122" s="19"/>
      <c r="F122" s="24"/>
      <c r="G122" s="25"/>
      <c r="H122" s="38"/>
      <c r="I122" s="35"/>
      <c r="J122" s="19"/>
      <c r="K122" s="19"/>
      <c r="L122" s="20"/>
      <c r="M122" s="16"/>
    </row>
    <row r="123" spans="1:13" ht="9.75" customHeight="1">
      <c r="A123" s="31"/>
      <c r="B123" s="34"/>
      <c r="C123" s="34"/>
      <c r="D123" s="39" t="s">
        <v>372</v>
      </c>
      <c r="E123" s="39"/>
      <c r="F123" s="24"/>
      <c r="G123" s="25"/>
      <c r="H123" s="19" t="s">
        <v>209</v>
      </c>
      <c r="I123" s="19"/>
      <c r="J123" s="19"/>
      <c r="K123" s="19"/>
      <c r="L123" s="20"/>
      <c r="M123" s="16"/>
    </row>
    <row r="124" spans="1:13" ht="12.75">
      <c r="A124" s="31">
        <f>A122+1</f>
        <v>62</v>
      </c>
      <c r="B124" s="32" t="s">
        <v>113</v>
      </c>
      <c r="C124" s="33"/>
      <c r="D124" s="34"/>
      <c r="E124" s="34"/>
      <c r="F124" s="24"/>
      <c r="G124" s="25"/>
      <c r="H124" s="19"/>
      <c r="I124" s="19"/>
      <c r="J124" s="19"/>
      <c r="K124" s="19"/>
      <c r="L124" s="20"/>
      <c r="M124" s="16"/>
    </row>
    <row r="125" spans="1:13" ht="12.75">
      <c r="A125" s="31"/>
      <c r="B125" s="34"/>
      <c r="C125" s="35"/>
      <c r="D125" s="22" t="s">
        <v>166</v>
      </c>
      <c r="E125" s="23"/>
      <c r="F125" s="36" t="s">
        <v>375</v>
      </c>
      <c r="G125" s="37"/>
      <c r="H125" s="19"/>
      <c r="I125" s="19"/>
      <c r="J125" s="19"/>
      <c r="K125" s="19"/>
      <c r="L125" s="20"/>
      <c r="M125" s="16"/>
    </row>
    <row r="126" spans="1:13" ht="11.25" customHeight="1">
      <c r="A126" s="31">
        <f>A124+1</f>
        <v>63</v>
      </c>
      <c r="B126" s="32" t="s">
        <v>56</v>
      </c>
      <c r="C126" s="32"/>
      <c r="D126" s="24"/>
      <c r="E126" s="25"/>
      <c r="F126" s="38"/>
      <c r="G126" s="35"/>
      <c r="H126" s="19"/>
      <c r="I126" s="19"/>
      <c r="J126" s="19"/>
      <c r="K126" s="19"/>
      <c r="L126" s="20"/>
      <c r="M126" s="16"/>
    </row>
    <row r="127" spans="1:13" ht="8.25" customHeight="1">
      <c r="A127" s="31"/>
      <c r="B127" s="34"/>
      <c r="C127" s="34"/>
      <c r="D127" s="39" t="s">
        <v>368</v>
      </c>
      <c r="E127" s="37"/>
      <c r="F127" s="19" t="s">
        <v>193</v>
      </c>
      <c r="G127" s="19"/>
      <c r="H127" s="19"/>
      <c r="I127" s="19"/>
      <c r="J127" s="19"/>
      <c r="K127" s="19"/>
      <c r="L127" s="20"/>
      <c r="M127" s="16"/>
    </row>
    <row r="128" spans="1:13" ht="9.75" customHeight="1">
      <c r="A128" s="31">
        <f>A126+1</f>
        <v>64</v>
      </c>
      <c r="B128" s="32" t="s">
        <v>114</v>
      </c>
      <c r="C128" s="33"/>
      <c r="D128" s="34"/>
      <c r="E128" s="35"/>
      <c r="F128" s="19"/>
      <c r="G128" s="19"/>
      <c r="H128" s="19"/>
      <c r="I128" s="19"/>
      <c r="J128" s="19"/>
      <c r="K128" s="19"/>
      <c r="L128" s="20"/>
      <c r="M128" s="16"/>
    </row>
    <row r="129" spans="1:13" ht="9.75" customHeight="1">
      <c r="A129" s="31"/>
      <c r="B129" s="34"/>
      <c r="C129" s="35"/>
      <c r="D129" s="19"/>
      <c r="E129" s="19"/>
      <c r="F129" s="19"/>
      <c r="G129" s="19"/>
      <c r="H129" s="19"/>
      <c r="I129" s="19"/>
      <c r="J129" s="19"/>
      <c r="K129" s="19"/>
      <c r="L129" s="20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6"/>
    </row>
    <row r="131" spans="1:13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</sheetData>
  <mergeCells count="190">
    <mergeCell ref="A1:A2"/>
    <mergeCell ref="B1:C2"/>
    <mergeCell ref="D2:E3"/>
    <mergeCell ref="A3:A4"/>
    <mergeCell ref="B3:C4"/>
    <mergeCell ref="F4:G5"/>
    <mergeCell ref="A5:A6"/>
    <mergeCell ref="B5:C6"/>
    <mergeCell ref="D6:E7"/>
    <mergeCell ref="A7:A8"/>
    <mergeCell ref="B7:C8"/>
    <mergeCell ref="H8:I9"/>
    <mergeCell ref="A9:A10"/>
    <mergeCell ref="B9:C10"/>
    <mergeCell ref="D10:E11"/>
    <mergeCell ref="A11:A12"/>
    <mergeCell ref="B11:C12"/>
    <mergeCell ref="F12:G13"/>
    <mergeCell ref="A13:A14"/>
    <mergeCell ref="B13:C14"/>
    <mergeCell ref="D14:E15"/>
    <mergeCell ref="A15:A16"/>
    <mergeCell ref="B15:C16"/>
    <mergeCell ref="J16:K17"/>
    <mergeCell ref="A17:A18"/>
    <mergeCell ref="B17:C18"/>
    <mergeCell ref="D18:E19"/>
    <mergeCell ref="A19:A20"/>
    <mergeCell ref="B19:C20"/>
    <mergeCell ref="F20:G21"/>
    <mergeCell ref="A21:A22"/>
    <mergeCell ref="B21:C22"/>
    <mergeCell ref="D22:E23"/>
    <mergeCell ref="A23:A24"/>
    <mergeCell ref="B23:C24"/>
    <mergeCell ref="H24:I25"/>
    <mergeCell ref="A25:A26"/>
    <mergeCell ref="B25:C26"/>
    <mergeCell ref="D26:E27"/>
    <mergeCell ref="A27:A28"/>
    <mergeCell ref="B27:C28"/>
    <mergeCell ref="F28:G29"/>
    <mergeCell ref="A29:A30"/>
    <mergeCell ref="B29:C30"/>
    <mergeCell ref="D30:E31"/>
    <mergeCell ref="A31:A32"/>
    <mergeCell ref="B31:C32"/>
    <mergeCell ref="J32:K33"/>
    <mergeCell ref="A33:A34"/>
    <mergeCell ref="B33:C34"/>
    <mergeCell ref="D34:E35"/>
    <mergeCell ref="A35:A36"/>
    <mergeCell ref="B35:C36"/>
    <mergeCell ref="F36:G37"/>
    <mergeCell ref="A37:A38"/>
    <mergeCell ref="B37:C38"/>
    <mergeCell ref="D38:E39"/>
    <mergeCell ref="A39:A40"/>
    <mergeCell ref="B39:C40"/>
    <mergeCell ref="H40:I41"/>
    <mergeCell ref="A41:A42"/>
    <mergeCell ref="B41:C42"/>
    <mergeCell ref="D42:E43"/>
    <mergeCell ref="A43:A44"/>
    <mergeCell ref="B43:C44"/>
    <mergeCell ref="F44:G45"/>
    <mergeCell ref="A45:A46"/>
    <mergeCell ref="B45:C46"/>
    <mergeCell ref="D46:E47"/>
    <mergeCell ref="A47:A48"/>
    <mergeCell ref="B47:C48"/>
    <mergeCell ref="J48:K49"/>
    <mergeCell ref="A49:A50"/>
    <mergeCell ref="B49:C50"/>
    <mergeCell ref="D50:D51"/>
    <mergeCell ref="A51:A52"/>
    <mergeCell ref="B51:C52"/>
    <mergeCell ref="F52:G53"/>
    <mergeCell ref="A53:A54"/>
    <mergeCell ref="B53:C54"/>
    <mergeCell ref="D54:E55"/>
    <mergeCell ref="A55:A56"/>
    <mergeCell ref="B55:C56"/>
    <mergeCell ref="H56:I57"/>
    <mergeCell ref="A57:A58"/>
    <mergeCell ref="B57:C58"/>
    <mergeCell ref="D58:E59"/>
    <mergeCell ref="A59:A60"/>
    <mergeCell ref="B59:C60"/>
    <mergeCell ref="F60:G61"/>
    <mergeCell ref="A61:A62"/>
    <mergeCell ref="B61:C62"/>
    <mergeCell ref="D62:E63"/>
    <mergeCell ref="A63:A64"/>
    <mergeCell ref="B63:C64"/>
    <mergeCell ref="A66:A67"/>
    <mergeCell ref="B66:C67"/>
    <mergeCell ref="D67:E68"/>
    <mergeCell ref="A68:A69"/>
    <mergeCell ref="B68:C69"/>
    <mergeCell ref="F69:G70"/>
    <mergeCell ref="A70:A71"/>
    <mergeCell ref="B70:C71"/>
    <mergeCell ref="D71:E72"/>
    <mergeCell ref="A72:A73"/>
    <mergeCell ref="B72:C73"/>
    <mergeCell ref="H73:I74"/>
    <mergeCell ref="A74:A75"/>
    <mergeCell ref="B74:C75"/>
    <mergeCell ref="D75:E76"/>
    <mergeCell ref="A76:A77"/>
    <mergeCell ref="B76:C77"/>
    <mergeCell ref="F77:G78"/>
    <mergeCell ref="A78:A79"/>
    <mergeCell ref="B78:C79"/>
    <mergeCell ref="D79:E80"/>
    <mergeCell ref="A80:A81"/>
    <mergeCell ref="B80:C81"/>
    <mergeCell ref="J81:K82"/>
    <mergeCell ref="A82:A83"/>
    <mergeCell ref="B82:C83"/>
    <mergeCell ref="D83:E84"/>
    <mergeCell ref="A84:A85"/>
    <mergeCell ref="B84:C85"/>
    <mergeCell ref="F85:G86"/>
    <mergeCell ref="A86:A87"/>
    <mergeCell ref="B86:C87"/>
    <mergeCell ref="D87:E88"/>
    <mergeCell ref="A88:A89"/>
    <mergeCell ref="B88:C89"/>
    <mergeCell ref="H89:I90"/>
    <mergeCell ref="A90:A91"/>
    <mergeCell ref="B90:C91"/>
    <mergeCell ref="D91:E92"/>
    <mergeCell ref="A92:A93"/>
    <mergeCell ref="B92:C93"/>
    <mergeCell ref="F93:G94"/>
    <mergeCell ref="A94:A95"/>
    <mergeCell ref="B94:C95"/>
    <mergeCell ref="D95:E96"/>
    <mergeCell ref="A96:A97"/>
    <mergeCell ref="B96:C97"/>
    <mergeCell ref="J97:K98"/>
    <mergeCell ref="A98:A99"/>
    <mergeCell ref="B98:C99"/>
    <mergeCell ref="D99:E100"/>
    <mergeCell ref="A100:A101"/>
    <mergeCell ref="B100:C101"/>
    <mergeCell ref="F101:G102"/>
    <mergeCell ref="A102:A103"/>
    <mergeCell ref="B102:C103"/>
    <mergeCell ref="D103:E104"/>
    <mergeCell ref="A104:A105"/>
    <mergeCell ref="B104:C105"/>
    <mergeCell ref="H105:I106"/>
    <mergeCell ref="A106:A107"/>
    <mergeCell ref="B106:C107"/>
    <mergeCell ref="D107:E108"/>
    <mergeCell ref="A108:A109"/>
    <mergeCell ref="B108:C109"/>
    <mergeCell ref="F109:G110"/>
    <mergeCell ref="A110:A111"/>
    <mergeCell ref="B110:C111"/>
    <mergeCell ref="D111:E112"/>
    <mergeCell ref="J113:K114"/>
    <mergeCell ref="A114:A115"/>
    <mergeCell ref="B114:C115"/>
    <mergeCell ref="D115:D116"/>
    <mergeCell ref="A116:A117"/>
    <mergeCell ref="B116:C117"/>
    <mergeCell ref="F117:G118"/>
    <mergeCell ref="A118:A119"/>
    <mergeCell ref="A120:A121"/>
    <mergeCell ref="B120:C121"/>
    <mergeCell ref="A112:A113"/>
    <mergeCell ref="B112:C113"/>
    <mergeCell ref="B126:C127"/>
    <mergeCell ref="D127:E128"/>
    <mergeCell ref="B118:C119"/>
    <mergeCell ref="D119:E120"/>
    <mergeCell ref="A128:A129"/>
    <mergeCell ref="B128:C129"/>
    <mergeCell ref="H121:I122"/>
    <mergeCell ref="A122:A123"/>
    <mergeCell ref="B122:C123"/>
    <mergeCell ref="D123:E124"/>
    <mergeCell ref="A124:A125"/>
    <mergeCell ref="B124:C125"/>
    <mergeCell ref="F125:G126"/>
    <mergeCell ref="A126:A127"/>
  </mergeCells>
  <printOptions/>
  <pageMargins left="0.21" right="0.27" top="0.32" bottom="0.3" header="0.27" footer="0.2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B1">
      <selection activeCell="J37" sqref="J37"/>
    </sheetView>
  </sheetViews>
  <sheetFormatPr defaultColWidth="9.140625" defaultRowHeight="12.75"/>
  <cols>
    <col min="1" max="1" width="2.7109375" style="21" bestFit="1" customWidth="1"/>
    <col min="2" max="16384" width="9.140625" style="21" customWidth="1"/>
  </cols>
  <sheetData>
    <row r="1" spans="1:11" ht="15.75">
      <c r="A1" s="31">
        <v>1</v>
      </c>
      <c r="B1" s="39" t="s">
        <v>225</v>
      </c>
      <c r="C1" s="39"/>
      <c r="D1" s="19"/>
      <c r="E1" s="19"/>
      <c r="F1" s="19"/>
      <c r="G1" s="19"/>
      <c r="H1" s="26" t="s">
        <v>222</v>
      </c>
      <c r="I1" s="19"/>
      <c r="J1" s="19"/>
      <c r="K1" s="19"/>
    </row>
    <row r="2" spans="1:11" ht="15.75">
      <c r="A2" s="31"/>
      <c r="B2" s="34"/>
      <c r="C2" s="34"/>
      <c r="D2" s="39" t="s">
        <v>254</v>
      </c>
      <c r="E2" s="39"/>
      <c r="F2" s="19"/>
      <c r="G2" s="19"/>
      <c r="H2" s="27" t="s">
        <v>223</v>
      </c>
      <c r="I2" s="19"/>
      <c r="J2" s="19"/>
      <c r="K2" s="19"/>
    </row>
    <row r="3" spans="1:11" ht="11.25">
      <c r="A3" s="31">
        <f>A1+1</f>
        <v>2</v>
      </c>
      <c r="B3" s="32" t="s">
        <v>56</v>
      </c>
      <c r="C3" s="33"/>
      <c r="D3" s="34"/>
      <c r="E3" s="34"/>
      <c r="F3" s="19"/>
      <c r="G3" s="19"/>
      <c r="H3" s="19"/>
      <c r="I3" s="19"/>
      <c r="J3" s="19"/>
      <c r="K3" s="19"/>
    </row>
    <row r="4" spans="1:11" ht="11.25">
      <c r="A4" s="31"/>
      <c r="B4" s="34"/>
      <c r="C4" s="35"/>
      <c r="D4" s="22"/>
      <c r="E4" s="23"/>
      <c r="F4" s="36" t="s">
        <v>392</v>
      </c>
      <c r="G4" s="42"/>
      <c r="H4" s="19"/>
      <c r="I4" s="19"/>
      <c r="J4" s="19"/>
      <c r="K4" s="19"/>
    </row>
    <row r="5" spans="1:11" ht="11.25">
      <c r="A5" s="31">
        <f>A3+1</f>
        <v>3</v>
      </c>
      <c r="B5" s="32" t="s">
        <v>115</v>
      </c>
      <c r="C5" s="32"/>
      <c r="D5" s="24"/>
      <c r="E5" s="25"/>
      <c r="F5" s="38"/>
      <c r="G5" s="34"/>
      <c r="H5" s="19"/>
      <c r="I5" s="19"/>
      <c r="J5" s="19"/>
      <c r="K5" s="19"/>
    </row>
    <row r="6" spans="1:11" ht="11.25">
      <c r="A6" s="31"/>
      <c r="B6" s="34"/>
      <c r="C6" s="34"/>
      <c r="D6" s="39" t="s">
        <v>373</v>
      </c>
      <c r="E6" s="37"/>
      <c r="F6" s="22" t="s">
        <v>194</v>
      </c>
      <c r="G6" s="23"/>
      <c r="H6" s="19"/>
      <c r="I6" s="19"/>
      <c r="J6" s="19"/>
      <c r="K6" s="19"/>
    </row>
    <row r="7" spans="1:11" ht="11.25">
      <c r="A7" s="31">
        <f>A5+1</f>
        <v>4</v>
      </c>
      <c r="B7" s="32" t="s">
        <v>116</v>
      </c>
      <c r="C7" s="33"/>
      <c r="D7" s="34"/>
      <c r="E7" s="35"/>
      <c r="F7" s="24"/>
      <c r="G7" s="25"/>
      <c r="H7" s="19"/>
      <c r="I7" s="19"/>
      <c r="J7" s="19"/>
      <c r="K7" s="19"/>
    </row>
    <row r="8" spans="1:11" ht="11.25">
      <c r="A8" s="31"/>
      <c r="B8" s="34"/>
      <c r="C8" s="35"/>
      <c r="D8" s="19" t="s">
        <v>167</v>
      </c>
      <c r="E8" s="19"/>
      <c r="F8" s="24"/>
      <c r="G8" s="25"/>
      <c r="H8" s="36" t="s">
        <v>392</v>
      </c>
      <c r="I8" s="42"/>
      <c r="J8" s="19"/>
      <c r="K8" s="19"/>
    </row>
    <row r="9" spans="1:11" ht="11.25">
      <c r="A9" s="31">
        <f>A7+1</f>
        <v>5</v>
      </c>
      <c r="B9" s="32" t="s">
        <v>117</v>
      </c>
      <c r="C9" s="32"/>
      <c r="D9" s="19"/>
      <c r="E9" s="19"/>
      <c r="F9" s="24"/>
      <c r="G9" s="25"/>
      <c r="H9" s="38"/>
      <c r="I9" s="34"/>
      <c r="J9" s="19"/>
      <c r="K9" s="19"/>
    </row>
    <row r="10" spans="1:11" ht="11.25">
      <c r="A10" s="31"/>
      <c r="B10" s="34"/>
      <c r="C10" s="34"/>
      <c r="D10" s="42" t="s">
        <v>378</v>
      </c>
      <c r="E10" s="42"/>
      <c r="F10" s="24"/>
      <c r="G10" s="25"/>
      <c r="H10" s="22" t="s">
        <v>210</v>
      </c>
      <c r="I10" s="23"/>
      <c r="J10" s="19"/>
      <c r="K10" s="19"/>
    </row>
    <row r="11" spans="1:11" ht="11.25">
      <c r="A11" s="31">
        <f>A9+1</f>
        <v>6</v>
      </c>
      <c r="B11" s="32" t="s">
        <v>118</v>
      </c>
      <c r="C11" s="33"/>
      <c r="D11" s="34"/>
      <c r="E11" s="34"/>
      <c r="F11" s="24"/>
      <c r="G11" s="25"/>
      <c r="H11" s="24"/>
      <c r="I11" s="25"/>
      <c r="J11" s="19"/>
      <c r="K11" s="19"/>
    </row>
    <row r="12" spans="1:11" ht="11.25">
      <c r="A12" s="31"/>
      <c r="B12" s="34"/>
      <c r="C12" s="35"/>
      <c r="D12" s="24" t="s">
        <v>168</v>
      </c>
      <c r="E12" s="25"/>
      <c r="F12" s="36" t="s">
        <v>395</v>
      </c>
      <c r="G12" s="37"/>
      <c r="H12" s="24"/>
      <c r="I12" s="25"/>
      <c r="J12" s="19"/>
      <c r="K12" s="19"/>
    </row>
    <row r="13" spans="1:11" ht="11.25">
      <c r="A13" s="31">
        <f>A11+1</f>
        <v>7</v>
      </c>
      <c r="B13" s="32" t="s">
        <v>119</v>
      </c>
      <c r="C13" s="32"/>
      <c r="D13" s="24"/>
      <c r="E13" s="25"/>
      <c r="F13" s="38"/>
      <c r="G13" s="35"/>
      <c r="H13" s="24"/>
      <c r="I13" s="25"/>
      <c r="J13" s="19"/>
      <c r="K13" s="19"/>
    </row>
    <row r="14" spans="1:11" ht="11.25">
      <c r="A14" s="31"/>
      <c r="B14" s="34"/>
      <c r="C14" s="34"/>
      <c r="D14" s="39" t="s">
        <v>379</v>
      </c>
      <c r="E14" s="37"/>
      <c r="F14" s="19" t="s">
        <v>195</v>
      </c>
      <c r="G14" s="19"/>
      <c r="H14" s="24"/>
      <c r="I14" s="25"/>
      <c r="J14" s="19"/>
      <c r="K14" s="19"/>
    </row>
    <row r="15" spans="1:11" ht="11.25">
      <c r="A15" s="31">
        <f>A13+1</f>
        <v>8</v>
      </c>
      <c r="B15" s="32" t="s">
        <v>120</v>
      </c>
      <c r="C15" s="33"/>
      <c r="D15" s="34"/>
      <c r="E15" s="35"/>
      <c r="F15" s="19"/>
      <c r="G15" s="19"/>
      <c r="H15" s="24"/>
      <c r="I15" s="25"/>
      <c r="J15" s="19"/>
      <c r="K15" s="19"/>
    </row>
    <row r="16" spans="1:11" ht="11.25">
      <c r="A16" s="31"/>
      <c r="B16" s="34"/>
      <c r="C16" s="35"/>
      <c r="D16" s="19" t="s">
        <v>169</v>
      </c>
      <c r="E16" s="19"/>
      <c r="F16" s="19"/>
      <c r="G16" s="19"/>
      <c r="H16" s="24"/>
      <c r="I16" s="25"/>
      <c r="J16" s="36" t="s">
        <v>401</v>
      </c>
      <c r="K16" s="42"/>
    </row>
    <row r="17" spans="1:11" ht="11.25">
      <c r="A17" s="31">
        <f>A15+1</f>
        <v>9</v>
      </c>
      <c r="B17" s="39" t="s">
        <v>121</v>
      </c>
      <c r="C17" s="39"/>
      <c r="D17" s="19"/>
      <c r="E17" s="19"/>
      <c r="F17" s="19"/>
      <c r="G17" s="19"/>
      <c r="H17" s="24"/>
      <c r="I17" s="25"/>
      <c r="J17" s="38"/>
      <c r="K17" s="34"/>
    </row>
    <row r="18" spans="1:11" ht="11.25">
      <c r="A18" s="31"/>
      <c r="B18" s="34"/>
      <c r="C18" s="34"/>
      <c r="D18" s="42" t="s">
        <v>297</v>
      </c>
      <c r="E18" s="42"/>
      <c r="F18" s="19"/>
      <c r="G18" s="19"/>
      <c r="H18" s="24"/>
      <c r="I18" s="25"/>
      <c r="J18" s="22" t="s">
        <v>218</v>
      </c>
      <c r="K18" s="23"/>
    </row>
    <row r="19" spans="1:11" ht="11.25">
      <c r="A19" s="31">
        <f>A17+1</f>
        <v>10</v>
      </c>
      <c r="B19" s="32" t="s">
        <v>56</v>
      </c>
      <c r="C19" s="33"/>
      <c r="D19" s="34"/>
      <c r="E19" s="34"/>
      <c r="F19" s="19"/>
      <c r="G19" s="19"/>
      <c r="H19" s="24"/>
      <c r="I19" s="25"/>
      <c r="J19" s="24"/>
      <c r="K19" s="25"/>
    </row>
    <row r="20" spans="1:11" ht="11.25">
      <c r="A20" s="31"/>
      <c r="B20" s="34"/>
      <c r="C20" s="35"/>
      <c r="D20" s="24"/>
      <c r="E20" s="25"/>
      <c r="F20" s="36" t="s">
        <v>315</v>
      </c>
      <c r="G20" s="42"/>
      <c r="H20" s="24"/>
      <c r="I20" s="25"/>
      <c r="J20" s="24"/>
      <c r="K20" s="25"/>
    </row>
    <row r="21" spans="1:11" ht="11.25">
      <c r="A21" s="31">
        <f>A19+1</f>
        <v>11</v>
      </c>
      <c r="B21" s="32" t="s">
        <v>122</v>
      </c>
      <c r="C21" s="32"/>
      <c r="D21" s="24"/>
      <c r="E21" s="25"/>
      <c r="F21" s="38"/>
      <c r="G21" s="34"/>
      <c r="H21" s="24"/>
      <c r="I21" s="25"/>
      <c r="J21" s="24"/>
      <c r="K21" s="25"/>
    </row>
    <row r="22" spans="1:11" ht="11.25">
      <c r="A22" s="31"/>
      <c r="B22" s="34"/>
      <c r="C22" s="34"/>
      <c r="D22" s="39" t="s">
        <v>381</v>
      </c>
      <c r="E22" s="37"/>
      <c r="F22" s="22" t="s">
        <v>196</v>
      </c>
      <c r="G22" s="23"/>
      <c r="H22" s="24"/>
      <c r="I22" s="25"/>
      <c r="J22" s="24"/>
      <c r="K22" s="25"/>
    </row>
    <row r="23" spans="1:11" ht="11.25">
      <c r="A23" s="31">
        <f>A21+1</f>
        <v>12</v>
      </c>
      <c r="B23" s="32" t="s">
        <v>123</v>
      </c>
      <c r="C23" s="33"/>
      <c r="D23" s="34"/>
      <c r="E23" s="35"/>
      <c r="F23" s="24"/>
      <c r="G23" s="25"/>
      <c r="H23" s="24"/>
      <c r="I23" s="25"/>
      <c r="J23" s="24"/>
      <c r="K23" s="25"/>
    </row>
    <row r="24" spans="1:11" ht="11.25">
      <c r="A24" s="31"/>
      <c r="B24" s="34"/>
      <c r="C24" s="35"/>
      <c r="D24" s="19" t="s">
        <v>170</v>
      </c>
      <c r="E24" s="19"/>
      <c r="F24" s="24"/>
      <c r="G24" s="25"/>
      <c r="H24" s="36" t="s">
        <v>319</v>
      </c>
      <c r="I24" s="37"/>
      <c r="J24" s="24"/>
      <c r="K24" s="25"/>
    </row>
    <row r="25" spans="1:11" ht="11.25">
      <c r="A25" s="31">
        <f>A23+1</f>
        <v>13</v>
      </c>
      <c r="B25" s="32" t="s">
        <v>124</v>
      </c>
      <c r="C25" s="32"/>
      <c r="D25" s="19"/>
      <c r="E25" s="19"/>
      <c r="F25" s="24"/>
      <c r="G25" s="25"/>
      <c r="H25" s="38"/>
      <c r="I25" s="35"/>
      <c r="J25" s="24"/>
      <c r="K25" s="25"/>
    </row>
    <row r="26" spans="1:11" ht="11.25">
      <c r="A26" s="31"/>
      <c r="B26" s="34"/>
      <c r="C26" s="34"/>
      <c r="D26" s="42" t="s">
        <v>384</v>
      </c>
      <c r="E26" s="42"/>
      <c r="F26" s="24"/>
      <c r="G26" s="25"/>
      <c r="H26" s="19" t="s">
        <v>211</v>
      </c>
      <c r="I26" s="19"/>
      <c r="J26" s="24"/>
      <c r="K26" s="25"/>
    </row>
    <row r="27" spans="1:11" ht="11.25">
      <c r="A27" s="31">
        <f>A25+1</f>
        <v>14</v>
      </c>
      <c r="B27" s="32" t="s">
        <v>125</v>
      </c>
      <c r="C27" s="33"/>
      <c r="D27" s="34"/>
      <c r="E27" s="34"/>
      <c r="F27" s="24"/>
      <c r="G27" s="25"/>
      <c r="H27" s="19"/>
      <c r="I27" s="19"/>
      <c r="J27" s="24"/>
      <c r="K27" s="25"/>
    </row>
    <row r="28" spans="1:11" ht="11.25">
      <c r="A28" s="31"/>
      <c r="B28" s="34"/>
      <c r="C28" s="35"/>
      <c r="D28" s="24" t="s">
        <v>171</v>
      </c>
      <c r="E28" s="25"/>
      <c r="F28" s="36" t="s">
        <v>394</v>
      </c>
      <c r="G28" s="37"/>
      <c r="H28" s="19"/>
      <c r="I28" s="19"/>
      <c r="J28" s="24"/>
      <c r="K28" s="25"/>
    </row>
    <row r="29" spans="1:11" ht="11.25">
      <c r="A29" s="31">
        <f>A27+1</f>
        <v>15</v>
      </c>
      <c r="B29" s="32" t="s">
        <v>56</v>
      </c>
      <c r="C29" s="32"/>
      <c r="D29" s="24"/>
      <c r="E29" s="25"/>
      <c r="F29" s="38"/>
      <c r="G29" s="35"/>
      <c r="H29" s="19"/>
      <c r="I29" s="19"/>
      <c r="J29" s="24"/>
      <c r="K29" s="25"/>
    </row>
    <row r="30" spans="1:11" ht="11.25">
      <c r="A30" s="31"/>
      <c r="B30" s="34"/>
      <c r="C30" s="34"/>
      <c r="D30" s="39" t="s">
        <v>296</v>
      </c>
      <c r="E30" s="37"/>
      <c r="F30" s="19" t="s">
        <v>197</v>
      </c>
      <c r="G30" s="19"/>
      <c r="H30" s="19"/>
      <c r="I30" s="19"/>
      <c r="J30" s="24"/>
      <c r="K30" s="25"/>
    </row>
    <row r="31" spans="1:11" ht="11.25">
      <c r="A31" s="31">
        <f>A29+1</f>
        <v>16</v>
      </c>
      <c r="B31" s="32" t="s">
        <v>126</v>
      </c>
      <c r="C31" s="33"/>
      <c r="D31" s="34"/>
      <c r="E31" s="35"/>
      <c r="F31" s="19"/>
      <c r="G31" s="19"/>
      <c r="H31" s="19"/>
      <c r="I31" s="19"/>
      <c r="J31" s="24"/>
      <c r="K31" s="25"/>
    </row>
    <row r="32" spans="1:11" ht="11.25">
      <c r="A32" s="31"/>
      <c r="B32" s="34"/>
      <c r="C32" s="35"/>
      <c r="D32" s="19"/>
      <c r="E32" s="19"/>
      <c r="F32" s="19"/>
      <c r="G32" s="19"/>
      <c r="H32" s="19"/>
      <c r="I32" s="19"/>
      <c r="J32" s="42" t="s">
        <v>313</v>
      </c>
      <c r="K32" s="37"/>
    </row>
    <row r="33" spans="1:11" ht="11.25">
      <c r="A33" s="31">
        <f>A31+1</f>
        <v>17</v>
      </c>
      <c r="B33" s="39" t="s">
        <v>127</v>
      </c>
      <c r="C33" s="39"/>
      <c r="D33" s="19"/>
      <c r="E33" s="19"/>
      <c r="F33" s="19"/>
      <c r="G33" s="19"/>
      <c r="H33" s="19"/>
      <c r="I33" s="19"/>
      <c r="J33" s="34"/>
      <c r="K33" s="35"/>
    </row>
    <row r="34" spans="1:11" ht="11.25">
      <c r="A34" s="31"/>
      <c r="B34" s="34"/>
      <c r="C34" s="34"/>
      <c r="D34" s="39" t="s">
        <v>289</v>
      </c>
      <c r="E34" s="39"/>
      <c r="F34" s="19"/>
      <c r="G34" s="19"/>
      <c r="H34" s="19"/>
      <c r="I34" s="19"/>
      <c r="J34" s="24" t="s">
        <v>220</v>
      </c>
      <c r="K34" s="25"/>
    </row>
    <row r="35" spans="1:11" ht="11.25">
      <c r="A35" s="31">
        <f>A33+1</f>
        <v>18</v>
      </c>
      <c r="B35" s="32" t="s">
        <v>56</v>
      </c>
      <c r="C35" s="33"/>
      <c r="D35" s="34"/>
      <c r="E35" s="34"/>
      <c r="F35" s="19"/>
      <c r="G35" s="19"/>
      <c r="H35" s="19"/>
      <c r="I35" s="19"/>
      <c r="J35" s="24"/>
      <c r="K35" s="25"/>
    </row>
    <row r="36" spans="1:11" ht="11.25">
      <c r="A36" s="31"/>
      <c r="B36" s="34"/>
      <c r="C36" s="35"/>
      <c r="D36" s="22"/>
      <c r="E36" s="23"/>
      <c r="F36" s="36" t="s">
        <v>313</v>
      </c>
      <c r="G36" s="42"/>
      <c r="H36" s="19"/>
      <c r="I36" s="19"/>
      <c r="J36" s="24"/>
      <c r="K36" s="25"/>
    </row>
    <row r="37" spans="1:11" ht="11.25">
      <c r="A37" s="31">
        <f>A35+1</f>
        <v>19</v>
      </c>
      <c r="B37" s="32" t="s">
        <v>128</v>
      </c>
      <c r="C37" s="32"/>
      <c r="D37" s="24"/>
      <c r="E37" s="25"/>
      <c r="F37" s="38"/>
      <c r="G37" s="34"/>
      <c r="H37" s="19"/>
      <c r="I37" s="19"/>
      <c r="J37" s="24"/>
      <c r="K37" s="25"/>
    </row>
    <row r="38" spans="1:11" ht="11.25">
      <c r="A38" s="31"/>
      <c r="B38" s="34"/>
      <c r="C38" s="34"/>
      <c r="D38" s="39" t="s">
        <v>380</v>
      </c>
      <c r="E38" s="37"/>
      <c r="F38" s="22" t="s">
        <v>198</v>
      </c>
      <c r="G38" s="23"/>
      <c r="H38" s="19"/>
      <c r="I38" s="19"/>
      <c r="J38" s="24"/>
      <c r="K38" s="25"/>
    </row>
    <row r="39" spans="1:11" ht="11.25">
      <c r="A39" s="31">
        <f>A37+1</f>
        <v>20</v>
      </c>
      <c r="B39" s="32" t="s">
        <v>129</v>
      </c>
      <c r="C39" s="33"/>
      <c r="D39" s="34"/>
      <c r="E39" s="35"/>
      <c r="F39" s="24"/>
      <c r="G39" s="25"/>
      <c r="H39" s="19"/>
      <c r="I39" s="19"/>
      <c r="J39" s="24"/>
      <c r="K39" s="25"/>
    </row>
    <row r="40" spans="1:11" ht="11.25">
      <c r="A40" s="31"/>
      <c r="B40" s="34"/>
      <c r="C40" s="35"/>
      <c r="D40" s="19" t="s">
        <v>172</v>
      </c>
      <c r="E40" s="19"/>
      <c r="F40" s="24"/>
      <c r="G40" s="25"/>
      <c r="H40" s="36" t="s">
        <v>313</v>
      </c>
      <c r="I40" s="42"/>
      <c r="J40" s="24"/>
      <c r="K40" s="25"/>
    </row>
    <row r="41" spans="1:11" ht="11.25">
      <c r="A41" s="31">
        <f>A39+1</f>
        <v>21</v>
      </c>
      <c r="B41" s="32" t="s">
        <v>130</v>
      </c>
      <c r="C41" s="32"/>
      <c r="D41" s="19"/>
      <c r="E41" s="19"/>
      <c r="F41" s="24"/>
      <c r="G41" s="25"/>
      <c r="H41" s="38"/>
      <c r="I41" s="34"/>
      <c r="J41" s="24"/>
      <c r="K41" s="25"/>
    </row>
    <row r="42" spans="1:11" ht="11.25">
      <c r="A42" s="31"/>
      <c r="B42" s="34"/>
      <c r="C42" s="34"/>
      <c r="D42" s="39" t="s">
        <v>382</v>
      </c>
      <c r="E42" s="39"/>
      <c r="F42" s="24"/>
      <c r="G42" s="25"/>
      <c r="H42" s="22" t="s">
        <v>212</v>
      </c>
      <c r="I42" s="23"/>
      <c r="J42" s="24"/>
      <c r="K42" s="25"/>
    </row>
    <row r="43" spans="1:11" ht="11.25">
      <c r="A43" s="31">
        <f>A41+1</f>
        <v>22</v>
      </c>
      <c r="B43" s="32" t="s">
        <v>131</v>
      </c>
      <c r="C43" s="33"/>
      <c r="D43" s="34"/>
      <c r="E43" s="34"/>
      <c r="F43" s="24"/>
      <c r="G43" s="25"/>
      <c r="H43" s="24"/>
      <c r="I43" s="25"/>
      <c r="J43" s="24"/>
      <c r="K43" s="25"/>
    </row>
    <row r="44" spans="1:11" ht="11.25">
      <c r="A44" s="31"/>
      <c r="B44" s="34"/>
      <c r="C44" s="35"/>
      <c r="D44" s="22" t="s">
        <v>173</v>
      </c>
      <c r="E44" s="23"/>
      <c r="F44" s="36" t="s">
        <v>312</v>
      </c>
      <c r="G44" s="37"/>
      <c r="H44" s="24"/>
      <c r="I44" s="25"/>
      <c r="J44" s="24"/>
      <c r="K44" s="25"/>
    </row>
    <row r="45" spans="1:11" ht="11.25">
      <c r="A45" s="31">
        <f>A43+1</f>
        <v>23</v>
      </c>
      <c r="B45" s="32" t="s">
        <v>132</v>
      </c>
      <c r="C45" s="32"/>
      <c r="D45" s="24"/>
      <c r="E45" s="25"/>
      <c r="F45" s="38"/>
      <c r="G45" s="35"/>
      <c r="H45" s="24"/>
      <c r="I45" s="25"/>
      <c r="J45" s="24"/>
      <c r="K45" s="25"/>
    </row>
    <row r="46" spans="1:11" ht="11.25">
      <c r="A46" s="31"/>
      <c r="B46" s="34"/>
      <c r="C46" s="34"/>
      <c r="D46" s="39" t="s">
        <v>383</v>
      </c>
      <c r="E46" s="37"/>
      <c r="F46" s="19" t="s">
        <v>199</v>
      </c>
      <c r="G46" s="19"/>
      <c r="H46" s="24"/>
      <c r="I46" s="25"/>
      <c r="J46" s="24"/>
      <c r="K46" s="25"/>
    </row>
    <row r="47" spans="1:11" ht="11.25">
      <c r="A47" s="31">
        <f>A45+1</f>
        <v>24</v>
      </c>
      <c r="B47" s="32" t="s">
        <v>133</v>
      </c>
      <c r="C47" s="33"/>
      <c r="D47" s="34"/>
      <c r="E47" s="35"/>
      <c r="F47" s="19"/>
      <c r="G47" s="19"/>
      <c r="H47" s="24"/>
      <c r="I47" s="25"/>
      <c r="J47" s="24"/>
      <c r="K47" s="25"/>
    </row>
    <row r="48" spans="1:11" ht="11.25">
      <c r="A48" s="31"/>
      <c r="B48" s="34"/>
      <c r="C48" s="35"/>
      <c r="D48" s="19" t="s">
        <v>174</v>
      </c>
      <c r="E48" s="19"/>
      <c r="F48" s="19"/>
      <c r="G48" s="19"/>
      <c r="H48" s="24"/>
      <c r="I48" s="25"/>
      <c r="J48" s="36" t="s">
        <v>313</v>
      </c>
      <c r="K48" s="37"/>
    </row>
    <row r="49" spans="1:11" ht="11.25">
      <c r="A49" s="31">
        <f>A47+1</f>
        <v>25</v>
      </c>
      <c r="B49" s="39" t="s">
        <v>134</v>
      </c>
      <c r="C49" s="39"/>
      <c r="D49" s="19"/>
      <c r="E49" s="19"/>
      <c r="F49" s="19"/>
      <c r="G49" s="19"/>
      <c r="H49" s="24"/>
      <c r="I49" s="25"/>
      <c r="J49" s="38"/>
      <c r="K49" s="35"/>
    </row>
    <row r="50" spans="1:11" ht="11.25">
      <c r="A50" s="31"/>
      <c r="B50" s="34"/>
      <c r="C50" s="34"/>
      <c r="D50" s="40" t="s">
        <v>385</v>
      </c>
      <c r="E50" s="19"/>
      <c r="F50" s="19"/>
      <c r="G50" s="19"/>
      <c r="H50" s="24"/>
      <c r="I50" s="25"/>
      <c r="J50" s="19" t="s">
        <v>219</v>
      </c>
      <c r="K50" s="19"/>
    </row>
    <row r="51" spans="1:11" ht="11.25">
      <c r="A51" s="31">
        <f>A49+1</f>
        <v>26</v>
      </c>
      <c r="B51" s="32" t="s">
        <v>135</v>
      </c>
      <c r="C51" s="33"/>
      <c r="D51" s="41"/>
      <c r="E51" s="19"/>
      <c r="F51" s="19"/>
      <c r="G51" s="19"/>
      <c r="H51" s="24"/>
      <c r="I51" s="25"/>
      <c r="J51" s="19"/>
      <c r="K51" s="19"/>
    </row>
    <row r="52" spans="1:11" ht="11.25">
      <c r="A52" s="31"/>
      <c r="B52" s="34"/>
      <c r="C52" s="35"/>
      <c r="D52" s="22" t="s">
        <v>175</v>
      </c>
      <c r="E52" s="23"/>
      <c r="F52" s="36" t="s">
        <v>385</v>
      </c>
      <c r="G52" s="42"/>
      <c r="H52" s="24"/>
      <c r="I52" s="25"/>
      <c r="J52" s="19"/>
      <c r="K52" s="19"/>
    </row>
    <row r="53" spans="1:11" ht="11.25">
      <c r="A53" s="31">
        <f>A51+1</f>
        <v>27</v>
      </c>
      <c r="B53" s="32" t="s">
        <v>136</v>
      </c>
      <c r="C53" s="32"/>
      <c r="D53" s="24"/>
      <c r="E53" s="25"/>
      <c r="F53" s="38"/>
      <c r="G53" s="34"/>
      <c r="H53" s="24"/>
      <c r="I53" s="25"/>
      <c r="J53" s="19"/>
      <c r="K53" s="19"/>
    </row>
    <row r="54" spans="1:11" ht="11.25">
      <c r="A54" s="31"/>
      <c r="B54" s="34"/>
      <c r="C54" s="34"/>
      <c r="D54" s="39" t="s">
        <v>333</v>
      </c>
      <c r="E54" s="37"/>
      <c r="F54" s="22" t="s">
        <v>200</v>
      </c>
      <c r="G54" s="23"/>
      <c r="H54" s="24"/>
      <c r="I54" s="25"/>
      <c r="J54" s="19"/>
      <c r="K54" s="19"/>
    </row>
    <row r="55" spans="1:11" ht="11.25">
      <c r="A55" s="31">
        <f>A53+1</f>
        <v>28</v>
      </c>
      <c r="B55" s="32" t="s">
        <v>137</v>
      </c>
      <c r="C55" s="33"/>
      <c r="D55" s="34"/>
      <c r="E55" s="35"/>
      <c r="F55" s="24"/>
      <c r="G55" s="25"/>
      <c r="H55" s="24"/>
      <c r="I55" s="25"/>
      <c r="J55" s="19"/>
      <c r="K55" s="19"/>
    </row>
    <row r="56" spans="1:11" ht="11.25">
      <c r="A56" s="31"/>
      <c r="B56" s="34"/>
      <c r="C56" s="35"/>
      <c r="D56" s="19" t="s">
        <v>176</v>
      </c>
      <c r="E56" s="19"/>
      <c r="F56" s="24"/>
      <c r="G56" s="25"/>
      <c r="H56" s="36" t="s">
        <v>320</v>
      </c>
      <c r="I56" s="37"/>
      <c r="J56" s="19"/>
      <c r="K56" s="19"/>
    </row>
    <row r="57" spans="1:11" ht="11.25">
      <c r="A57" s="31">
        <f>A55+1</f>
        <v>29</v>
      </c>
      <c r="B57" s="32" t="s">
        <v>138</v>
      </c>
      <c r="C57" s="32"/>
      <c r="D57" s="19"/>
      <c r="E57" s="19"/>
      <c r="F57" s="24"/>
      <c r="G57" s="25"/>
      <c r="H57" s="38"/>
      <c r="I57" s="35"/>
      <c r="J57" s="19"/>
      <c r="K57" s="19"/>
    </row>
    <row r="58" spans="1:11" ht="11.25">
      <c r="A58" s="31"/>
      <c r="B58" s="34"/>
      <c r="C58" s="34"/>
      <c r="D58" s="39" t="s">
        <v>389</v>
      </c>
      <c r="E58" s="39"/>
      <c r="F58" s="24"/>
      <c r="G58" s="25"/>
      <c r="H58" s="19" t="s">
        <v>213</v>
      </c>
      <c r="I58" s="19"/>
      <c r="J58" s="19"/>
      <c r="K58" s="19"/>
    </row>
    <row r="59" spans="1:11" ht="11.25">
      <c r="A59" s="31">
        <f>A57+1</f>
        <v>30</v>
      </c>
      <c r="B59" s="32" t="s">
        <v>77</v>
      </c>
      <c r="C59" s="33"/>
      <c r="D59" s="34"/>
      <c r="E59" s="34"/>
      <c r="F59" s="24"/>
      <c r="G59" s="25"/>
      <c r="H59" s="19"/>
      <c r="I59" s="19"/>
      <c r="J59" s="19"/>
      <c r="K59" s="19"/>
    </row>
    <row r="60" spans="1:11" ht="11.25">
      <c r="A60" s="31"/>
      <c r="B60" s="34"/>
      <c r="C60" s="35"/>
      <c r="D60" s="22" t="s">
        <v>177</v>
      </c>
      <c r="E60" s="23"/>
      <c r="F60" s="36" t="s">
        <v>317</v>
      </c>
      <c r="G60" s="37"/>
      <c r="H60" s="19"/>
      <c r="I60" s="19"/>
      <c r="J60" s="19"/>
      <c r="K60" s="19"/>
    </row>
    <row r="61" spans="1:11" ht="11.25">
      <c r="A61" s="31">
        <f>A59+1</f>
        <v>31</v>
      </c>
      <c r="B61" s="32" t="s">
        <v>56</v>
      </c>
      <c r="C61" s="32"/>
      <c r="D61" s="24"/>
      <c r="E61" s="25"/>
      <c r="F61" s="38"/>
      <c r="G61" s="35"/>
      <c r="H61" s="19"/>
      <c r="I61" s="19"/>
      <c r="J61" s="19"/>
      <c r="K61" s="19"/>
    </row>
    <row r="62" spans="1:11" ht="11.25">
      <c r="A62" s="31"/>
      <c r="B62" s="34"/>
      <c r="C62" s="34"/>
      <c r="D62" s="39" t="s">
        <v>242</v>
      </c>
      <c r="E62" s="37"/>
      <c r="F62" s="19" t="s">
        <v>201</v>
      </c>
      <c r="G62" s="19"/>
      <c r="H62" s="19"/>
      <c r="I62" s="19"/>
      <c r="J62" s="19"/>
      <c r="K62" s="19"/>
    </row>
    <row r="63" spans="1:11" ht="11.25">
      <c r="A63" s="31">
        <f>A61+1</f>
        <v>32</v>
      </c>
      <c r="B63" s="32" t="s">
        <v>139</v>
      </c>
      <c r="C63" s="33"/>
      <c r="D63" s="34"/>
      <c r="E63" s="35"/>
      <c r="F63" s="19"/>
      <c r="G63" s="19"/>
      <c r="H63" s="19"/>
      <c r="I63" s="19"/>
      <c r="J63" s="19"/>
      <c r="K63" s="19"/>
    </row>
    <row r="64" spans="1:11" ht="11.25">
      <c r="A64" s="31"/>
      <c r="B64" s="34"/>
      <c r="C64" s="35"/>
      <c r="D64" s="19"/>
      <c r="E64" s="19"/>
      <c r="F64" s="19"/>
      <c r="G64" s="19"/>
      <c r="H64" s="19"/>
      <c r="I64" s="19"/>
      <c r="J64" s="19"/>
      <c r="K64" s="19"/>
    </row>
    <row r="65" spans="1:11" ht="11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1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1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1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1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1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1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1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1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1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1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1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1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1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1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1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1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1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</sheetData>
  <mergeCells count="95">
    <mergeCell ref="A1:A2"/>
    <mergeCell ref="B1:C2"/>
    <mergeCell ref="D2:E3"/>
    <mergeCell ref="A3:A4"/>
    <mergeCell ref="B3:C4"/>
    <mergeCell ref="F4:G5"/>
    <mergeCell ref="A5:A6"/>
    <mergeCell ref="B5:C6"/>
    <mergeCell ref="D6:E7"/>
    <mergeCell ref="A7:A8"/>
    <mergeCell ref="B7:C8"/>
    <mergeCell ref="H8:I9"/>
    <mergeCell ref="A9:A10"/>
    <mergeCell ref="B9:C10"/>
    <mergeCell ref="D10:E11"/>
    <mergeCell ref="A11:A12"/>
    <mergeCell ref="B11:C12"/>
    <mergeCell ref="F12:G13"/>
    <mergeCell ref="A13:A14"/>
    <mergeCell ref="B13:C14"/>
    <mergeCell ref="D14:E15"/>
    <mergeCell ref="A15:A16"/>
    <mergeCell ref="B15:C16"/>
    <mergeCell ref="J16:K17"/>
    <mergeCell ref="A17:A18"/>
    <mergeCell ref="B17:C18"/>
    <mergeCell ref="D18:E19"/>
    <mergeCell ref="A19:A20"/>
    <mergeCell ref="B19:C20"/>
    <mergeCell ref="F20:G21"/>
    <mergeCell ref="A21:A22"/>
    <mergeCell ref="B21:C22"/>
    <mergeCell ref="D22:E23"/>
    <mergeCell ref="A23:A24"/>
    <mergeCell ref="B23:C24"/>
    <mergeCell ref="H24:I25"/>
    <mergeCell ref="A25:A26"/>
    <mergeCell ref="B25:C26"/>
    <mergeCell ref="D26:E27"/>
    <mergeCell ref="A27:A28"/>
    <mergeCell ref="B27:C28"/>
    <mergeCell ref="F28:G29"/>
    <mergeCell ref="A29:A30"/>
    <mergeCell ref="B29:C30"/>
    <mergeCell ref="D30:E31"/>
    <mergeCell ref="A31:A32"/>
    <mergeCell ref="B31:C32"/>
    <mergeCell ref="J32:K33"/>
    <mergeCell ref="A33:A34"/>
    <mergeCell ref="B33:C34"/>
    <mergeCell ref="D34:E35"/>
    <mergeCell ref="A35:A36"/>
    <mergeCell ref="B35:C36"/>
    <mergeCell ref="F36:G37"/>
    <mergeCell ref="A37:A38"/>
    <mergeCell ref="B37:C38"/>
    <mergeCell ref="D38:E39"/>
    <mergeCell ref="A39:A40"/>
    <mergeCell ref="B39:C40"/>
    <mergeCell ref="H40:I41"/>
    <mergeCell ref="A41:A42"/>
    <mergeCell ref="B41:C42"/>
    <mergeCell ref="D42:E43"/>
    <mergeCell ref="A43:A44"/>
    <mergeCell ref="B43:C44"/>
    <mergeCell ref="F44:G45"/>
    <mergeCell ref="A45:A46"/>
    <mergeCell ref="B45:C46"/>
    <mergeCell ref="D46:E47"/>
    <mergeCell ref="J48:K49"/>
    <mergeCell ref="A49:A50"/>
    <mergeCell ref="B49:C50"/>
    <mergeCell ref="D50:D51"/>
    <mergeCell ref="A51:A52"/>
    <mergeCell ref="B51:C52"/>
    <mergeCell ref="F52:G53"/>
    <mergeCell ref="A53:A54"/>
    <mergeCell ref="A55:A56"/>
    <mergeCell ref="B55:C56"/>
    <mergeCell ref="A47:A48"/>
    <mergeCell ref="B47:C48"/>
    <mergeCell ref="B61:C62"/>
    <mergeCell ref="D62:E63"/>
    <mergeCell ref="B53:C54"/>
    <mergeCell ref="D54:E55"/>
    <mergeCell ref="A63:A64"/>
    <mergeCell ref="B63:C64"/>
    <mergeCell ref="H56:I57"/>
    <mergeCell ref="A57:A58"/>
    <mergeCell ref="B57:C58"/>
    <mergeCell ref="D58:E59"/>
    <mergeCell ref="A59:A60"/>
    <mergeCell ref="B59:C60"/>
    <mergeCell ref="F60:G61"/>
    <mergeCell ref="A61:A62"/>
  </mergeCells>
  <printOptions/>
  <pageMargins left="0.47" right="0.39" top="0.64" bottom="0.32" header="0.5" footer="0.2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I24" sqref="I24"/>
    </sheetView>
  </sheetViews>
  <sheetFormatPr defaultColWidth="9.140625" defaultRowHeight="12.75"/>
  <sheetData>
    <row r="1" spans="1:8" ht="15.75">
      <c r="A1" s="4" t="s">
        <v>10</v>
      </c>
      <c r="B1" s="4" t="s">
        <v>322</v>
      </c>
      <c r="C1" s="4"/>
      <c r="D1" s="4"/>
      <c r="E1" s="4"/>
      <c r="F1" s="4"/>
      <c r="G1" s="3" t="s">
        <v>18</v>
      </c>
      <c r="H1" s="4"/>
    </row>
    <row r="2" spans="1:8" ht="15.75">
      <c r="A2" s="4"/>
      <c r="B2" s="5"/>
      <c r="C2" s="6"/>
      <c r="D2" s="7" t="s">
        <v>345</v>
      </c>
      <c r="E2" s="8"/>
      <c r="F2" s="4"/>
      <c r="G2" s="3"/>
      <c r="H2" s="4"/>
    </row>
    <row r="3" spans="1:8" ht="12.75">
      <c r="A3" s="4" t="s">
        <v>6</v>
      </c>
      <c r="B3" s="8" t="s">
        <v>246</v>
      </c>
      <c r="C3" s="9"/>
      <c r="D3" s="4" t="s">
        <v>33</v>
      </c>
      <c r="E3" s="6"/>
      <c r="F3" s="10"/>
      <c r="G3" s="11"/>
      <c r="H3" s="4"/>
    </row>
    <row r="4" spans="1:8" ht="12.75">
      <c r="A4" s="4"/>
      <c r="B4" s="4"/>
      <c r="C4" s="4"/>
      <c r="D4" s="4"/>
      <c r="E4" s="12"/>
      <c r="F4" s="10"/>
      <c r="G4" s="11"/>
      <c r="H4" s="4"/>
    </row>
    <row r="5" spans="1:8" ht="12.75">
      <c r="A5" s="4"/>
      <c r="B5" s="4"/>
      <c r="C5" s="4"/>
      <c r="D5" s="4"/>
      <c r="E5" s="12"/>
      <c r="F5" s="7" t="s">
        <v>345</v>
      </c>
      <c r="G5" s="8"/>
      <c r="H5" s="4"/>
    </row>
    <row r="6" spans="1:8" ht="12.75">
      <c r="A6" s="4" t="s">
        <v>4</v>
      </c>
      <c r="B6" s="4" t="s">
        <v>245</v>
      </c>
      <c r="C6" s="4"/>
      <c r="D6" s="4"/>
      <c r="E6" s="12"/>
      <c r="F6" s="4" t="s">
        <v>45</v>
      </c>
      <c r="G6" s="12"/>
      <c r="H6" s="10"/>
    </row>
    <row r="7" spans="1:8" ht="12.75">
      <c r="A7" s="4"/>
      <c r="B7" s="5"/>
      <c r="C7" s="6"/>
      <c r="D7" s="7" t="s">
        <v>340</v>
      </c>
      <c r="E7" s="9"/>
      <c r="F7" s="4"/>
      <c r="G7" s="12"/>
      <c r="H7" s="10"/>
    </row>
    <row r="8" spans="1:8" ht="12.75">
      <c r="A8" s="4" t="s">
        <v>15</v>
      </c>
      <c r="B8" s="8" t="s">
        <v>326</v>
      </c>
      <c r="C8" s="9"/>
      <c r="D8" s="4" t="s">
        <v>34</v>
      </c>
      <c r="E8" s="4"/>
      <c r="F8" s="4"/>
      <c r="G8" s="12"/>
      <c r="H8" s="10"/>
    </row>
    <row r="9" spans="1:8" ht="12.75">
      <c r="A9" s="4"/>
      <c r="B9" s="4"/>
      <c r="C9" s="4"/>
      <c r="D9" s="4"/>
      <c r="E9" s="4"/>
      <c r="F9" s="4"/>
      <c r="G9" s="12"/>
      <c r="H9" s="10"/>
    </row>
    <row r="10" spans="1:8" ht="12.75">
      <c r="A10" s="4"/>
      <c r="B10" s="4"/>
      <c r="C10" s="4"/>
      <c r="D10" s="4"/>
      <c r="E10" s="4"/>
      <c r="F10" s="4"/>
      <c r="G10" s="12"/>
      <c r="H10" s="7" t="s">
        <v>377</v>
      </c>
    </row>
    <row r="11" spans="1:8" ht="12.75">
      <c r="A11" s="4" t="s">
        <v>12</v>
      </c>
      <c r="B11" s="4" t="s">
        <v>327</v>
      </c>
      <c r="C11" s="4"/>
      <c r="D11" s="4"/>
      <c r="E11" s="4"/>
      <c r="F11" s="4"/>
      <c r="G11" s="12"/>
      <c r="H11" s="6" t="s">
        <v>51</v>
      </c>
    </row>
    <row r="12" spans="1:8" ht="12.75">
      <c r="A12" s="4"/>
      <c r="B12" s="5"/>
      <c r="C12" s="6"/>
      <c r="D12" s="7" t="s">
        <v>339</v>
      </c>
      <c r="E12" s="8"/>
      <c r="F12" s="4"/>
      <c r="G12" s="12"/>
      <c r="H12" s="12"/>
    </row>
    <row r="13" spans="1:8" ht="12.75">
      <c r="A13" s="4" t="s">
        <v>3</v>
      </c>
      <c r="B13" s="8" t="s">
        <v>329</v>
      </c>
      <c r="C13" s="9"/>
      <c r="D13" s="4" t="s">
        <v>35</v>
      </c>
      <c r="E13" s="6"/>
      <c r="F13" s="10"/>
      <c r="G13" s="12"/>
      <c r="H13" s="12"/>
    </row>
    <row r="14" spans="1:8" ht="12.75">
      <c r="A14" s="4"/>
      <c r="B14" s="4"/>
      <c r="C14" s="4"/>
      <c r="D14" s="4"/>
      <c r="E14" s="12"/>
      <c r="F14" s="10"/>
      <c r="G14" s="12"/>
      <c r="H14" s="12"/>
    </row>
    <row r="15" spans="1:8" ht="12.75">
      <c r="A15" s="4"/>
      <c r="B15" s="4"/>
      <c r="C15" s="4"/>
      <c r="D15" s="4"/>
      <c r="E15" s="12"/>
      <c r="F15" s="7" t="s">
        <v>353</v>
      </c>
      <c r="G15" s="9"/>
      <c r="H15" s="12"/>
    </row>
    <row r="16" spans="1:8" ht="12.75">
      <c r="A16" s="4" t="s">
        <v>9</v>
      </c>
      <c r="B16" s="4" t="s">
        <v>330</v>
      </c>
      <c r="C16" s="4"/>
      <c r="D16" s="4"/>
      <c r="E16" s="12"/>
      <c r="F16" s="4" t="s">
        <v>46</v>
      </c>
      <c r="G16" s="4"/>
      <c r="H16" s="12"/>
    </row>
    <row r="17" spans="1:8" ht="12.75">
      <c r="A17" s="4"/>
      <c r="B17" s="5"/>
      <c r="C17" s="6"/>
      <c r="D17" s="7" t="s">
        <v>343</v>
      </c>
      <c r="E17" s="9"/>
      <c r="F17" s="4"/>
      <c r="G17" s="4"/>
      <c r="H17" s="12"/>
    </row>
    <row r="18" spans="1:8" ht="12.75">
      <c r="A18" s="4" t="s">
        <v>13</v>
      </c>
      <c r="B18" s="8" t="s">
        <v>335</v>
      </c>
      <c r="C18" s="9"/>
      <c r="D18" s="4" t="s">
        <v>36</v>
      </c>
      <c r="E18" s="4"/>
      <c r="F18" s="4"/>
      <c r="G18" s="4"/>
      <c r="H18" s="12"/>
    </row>
    <row r="19" spans="1:8" ht="12.75">
      <c r="A19" s="4"/>
      <c r="B19" s="4"/>
      <c r="C19" s="4"/>
      <c r="D19" s="4"/>
      <c r="E19" s="4"/>
      <c r="F19" s="4"/>
      <c r="G19" s="4"/>
      <c r="H19" s="12"/>
    </row>
    <row r="20" spans="1:8" ht="12.75">
      <c r="A20" s="4"/>
      <c r="B20" s="4"/>
      <c r="C20" s="4"/>
      <c r="D20" s="4"/>
      <c r="E20" s="4"/>
      <c r="F20" s="4"/>
      <c r="G20" s="8" t="s">
        <v>393</v>
      </c>
      <c r="H20" s="9"/>
    </row>
    <row r="21" spans="1:8" ht="12.75">
      <c r="A21" s="4" t="s">
        <v>14</v>
      </c>
      <c r="B21" s="4" t="s">
        <v>324</v>
      </c>
      <c r="C21" s="4"/>
      <c r="D21" s="4"/>
      <c r="E21" s="4"/>
      <c r="F21" s="4"/>
      <c r="G21" s="4" t="s">
        <v>54</v>
      </c>
      <c r="H21" s="12"/>
    </row>
    <row r="22" spans="1:8" ht="12.75">
      <c r="A22" s="4"/>
      <c r="B22" s="5"/>
      <c r="C22" s="6"/>
      <c r="D22" s="7" t="s">
        <v>338</v>
      </c>
      <c r="E22" s="8"/>
      <c r="F22" s="4"/>
      <c r="G22" s="4"/>
      <c r="H22" s="12"/>
    </row>
    <row r="23" spans="1:8" ht="12.75">
      <c r="A23" s="4" t="s">
        <v>8</v>
      </c>
      <c r="B23" s="8" t="s">
        <v>331</v>
      </c>
      <c r="C23" s="9"/>
      <c r="D23" s="4" t="s">
        <v>37</v>
      </c>
      <c r="E23" s="6"/>
      <c r="F23" s="10"/>
      <c r="G23" s="11"/>
      <c r="H23" s="12"/>
    </row>
    <row r="24" spans="1:8" ht="12.75">
      <c r="A24" s="4"/>
      <c r="B24" s="4"/>
      <c r="C24" s="4"/>
      <c r="D24" s="4"/>
      <c r="E24" s="12"/>
      <c r="F24" s="10"/>
      <c r="G24" s="11"/>
      <c r="H24" s="12"/>
    </row>
    <row r="25" spans="1:8" ht="12.75">
      <c r="A25" s="4"/>
      <c r="B25" s="4"/>
      <c r="C25" s="4"/>
      <c r="D25" s="4"/>
      <c r="E25" s="12"/>
      <c r="F25" s="7" t="s">
        <v>355</v>
      </c>
      <c r="G25" s="8"/>
      <c r="H25" s="12"/>
    </row>
    <row r="26" spans="1:8" ht="12.75">
      <c r="A26" s="4" t="s">
        <v>2</v>
      </c>
      <c r="B26" s="4" t="s">
        <v>328</v>
      </c>
      <c r="C26" s="4"/>
      <c r="D26" s="4"/>
      <c r="E26" s="12"/>
      <c r="F26" s="4" t="s">
        <v>47</v>
      </c>
      <c r="G26" s="12"/>
      <c r="H26" s="13"/>
    </row>
    <row r="27" spans="1:8" ht="12.75">
      <c r="A27" s="4"/>
      <c r="B27" s="5"/>
      <c r="C27" s="6"/>
      <c r="D27" s="7" t="s">
        <v>347</v>
      </c>
      <c r="E27" s="9"/>
      <c r="F27" s="4"/>
      <c r="G27" s="12"/>
      <c r="H27" s="13"/>
    </row>
    <row r="28" spans="1:8" ht="12.75">
      <c r="A28" s="4" t="s">
        <v>11</v>
      </c>
      <c r="B28" s="8" t="s">
        <v>336</v>
      </c>
      <c r="C28" s="9"/>
      <c r="D28" s="4" t="s">
        <v>38</v>
      </c>
      <c r="E28" s="4"/>
      <c r="F28" s="4"/>
      <c r="G28" s="12"/>
      <c r="H28" s="13"/>
    </row>
    <row r="29" spans="1:8" ht="12.75">
      <c r="A29" s="4"/>
      <c r="B29" s="4"/>
      <c r="C29" s="4"/>
      <c r="D29" s="4"/>
      <c r="E29" s="4"/>
      <c r="F29" s="4"/>
      <c r="G29" s="12"/>
      <c r="H29" s="13"/>
    </row>
    <row r="30" spans="1:8" ht="12.75">
      <c r="A30" s="4"/>
      <c r="B30" s="4"/>
      <c r="C30" s="4"/>
      <c r="D30" s="4"/>
      <c r="E30" s="4"/>
      <c r="F30" s="4"/>
      <c r="G30" s="12"/>
      <c r="H30" s="14" t="s">
        <v>334</v>
      </c>
    </row>
    <row r="31" spans="1:8" ht="12.75">
      <c r="A31" s="4" t="s">
        <v>16</v>
      </c>
      <c r="B31" s="4" t="s">
        <v>325</v>
      </c>
      <c r="C31" s="4"/>
      <c r="D31" s="4"/>
      <c r="E31" s="4"/>
      <c r="F31" s="4"/>
      <c r="G31" s="12"/>
      <c r="H31" s="4" t="s">
        <v>52</v>
      </c>
    </row>
    <row r="32" spans="1:8" ht="12.75">
      <c r="A32" s="4"/>
      <c r="B32" s="5"/>
      <c r="C32" s="6"/>
      <c r="D32" s="7" t="s">
        <v>349</v>
      </c>
      <c r="E32" s="8"/>
      <c r="F32" s="4"/>
      <c r="G32" s="12"/>
      <c r="H32" s="4"/>
    </row>
    <row r="33" spans="1:8" ht="12.75">
      <c r="A33" s="4" t="s">
        <v>5</v>
      </c>
      <c r="B33" s="8" t="s">
        <v>337</v>
      </c>
      <c r="C33" s="9"/>
      <c r="D33" s="4" t="s">
        <v>39</v>
      </c>
      <c r="E33" s="6"/>
      <c r="F33" s="10"/>
      <c r="G33" s="12"/>
      <c r="H33" s="4"/>
    </row>
    <row r="34" spans="1:8" ht="12.75">
      <c r="A34" s="4"/>
      <c r="B34" s="4"/>
      <c r="C34" s="4"/>
      <c r="D34" s="4"/>
      <c r="E34" s="12"/>
      <c r="F34" s="10"/>
      <c r="G34" s="12"/>
      <c r="H34" s="4"/>
    </row>
    <row r="35" spans="1:8" ht="12.75">
      <c r="A35" s="4"/>
      <c r="B35" s="4"/>
      <c r="C35" s="4"/>
      <c r="D35" s="4"/>
      <c r="E35" s="12"/>
      <c r="F35" s="7" t="s">
        <v>334</v>
      </c>
      <c r="G35" s="9"/>
      <c r="H35" s="4"/>
    </row>
    <row r="36" spans="1:8" ht="12.75">
      <c r="A36" s="4" t="s">
        <v>7</v>
      </c>
      <c r="B36" s="4" t="s">
        <v>332</v>
      </c>
      <c r="C36" s="4"/>
      <c r="D36" s="4"/>
      <c r="E36" s="12"/>
      <c r="F36" s="4" t="s">
        <v>48</v>
      </c>
      <c r="G36" s="4"/>
      <c r="H36" s="4"/>
    </row>
    <row r="37" spans="1:8" ht="12.75">
      <c r="A37" s="4"/>
      <c r="B37" s="5"/>
      <c r="C37" s="6"/>
      <c r="D37" s="7" t="s">
        <v>334</v>
      </c>
      <c r="E37" s="9"/>
      <c r="F37" s="4"/>
      <c r="G37" s="4"/>
      <c r="H37" s="4"/>
    </row>
    <row r="38" spans="1:8" ht="12.75">
      <c r="A38" s="4" t="s">
        <v>17</v>
      </c>
      <c r="B38" s="8" t="s">
        <v>323</v>
      </c>
      <c r="C38" s="9"/>
      <c r="D38" s="4" t="s">
        <v>40</v>
      </c>
      <c r="E38" s="4"/>
      <c r="F38" s="4"/>
      <c r="G38" s="4"/>
      <c r="H38" s="4"/>
    </row>
    <row r="40" spans="2:8" ht="90">
      <c r="B40" s="2"/>
      <c r="C40" s="1"/>
      <c r="D40" s="1"/>
      <c r="E40" s="1"/>
      <c r="F40" s="1"/>
      <c r="G40" s="1"/>
      <c r="H40" s="1"/>
    </row>
    <row r="41" spans="3:8" ht="90">
      <c r="C41" s="1"/>
      <c r="D41" s="1"/>
      <c r="E41" s="1"/>
      <c r="F41" s="1"/>
      <c r="G41" s="1"/>
      <c r="H41" s="1"/>
    </row>
    <row r="42" spans="3:8" ht="90">
      <c r="C42" s="1"/>
      <c r="D42" s="1"/>
      <c r="E42" s="1"/>
      <c r="F42" s="1"/>
      <c r="G42" s="1"/>
      <c r="H42" s="1"/>
    </row>
    <row r="43" spans="3:8" ht="90">
      <c r="C43" s="1"/>
      <c r="D43" s="1"/>
      <c r="E43" s="1"/>
      <c r="F43" s="1"/>
      <c r="G43" s="1"/>
      <c r="H43" s="1"/>
    </row>
    <row r="44" spans="3:8" ht="90">
      <c r="C44" s="1"/>
      <c r="D44" s="1"/>
      <c r="E44" s="1"/>
      <c r="F44" s="1"/>
      <c r="G44" s="1"/>
      <c r="H44" s="1"/>
    </row>
    <row r="45" spans="3:8" ht="90">
      <c r="C45" s="1"/>
      <c r="D45" s="1"/>
      <c r="E45" s="1"/>
      <c r="F45" s="1"/>
      <c r="G45" s="1"/>
      <c r="H45" s="1"/>
    </row>
    <row r="46" spans="3:8" ht="90">
      <c r="C46" s="1"/>
      <c r="D46" s="1"/>
      <c r="E46" s="1"/>
      <c r="F46" s="1"/>
      <c r="G46" s="1"/>
      <c r="H46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 Zoltán</dc:creator>
  <cp:keywords/>
  <dc:description/>
  <cp:lastModifiedBy>pippang</cp:lastModifiedBy>
  <cp:lastPrinted>2011-12-19T16:45:49Z</cp:lastPrinted>
  <dcterms:created xsi:type="dcterms:W3CDTF">2007-10-20T07:19:47Z</dcterms:created>
  <dcterms:modified xsi:type="dcterms:W3CDTF">2011-12-20T06:12:50Z</dcterms:modified>
  <cp:category/>
  <cp:version/>
  <cp:contentType/>
  <cp:contentStatus/>
</cp:coreProperties>
</file>